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3\Users\Public\AJAY\Banner\"/>
    </mc:Choice>
  </mc:AlternateContent>
  <xr:revisionPtr revIDLastSave="0" documentId="13_ncr:1_{714CDF4B-C791-469F-A57A-6F81C1442B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ew Listting" sheetId="1" r:id="rId1"/>
    <sheet name="Sheet1" sheetId="2" r:id="rId2"/>
    <sheet name="Sheet2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'New Listting'!$A$1:$L$105</definedName>
    <definedName name="_xlnm._FilterDatabase" localSheetId="1" hidden="1">Sheet1!#REF!</definedName>
    <definedName name="attributeMapFeedProductType">[1]AttributePTDMAP!$B$1</definedName>
    <definedName name="Hidden800083742">[2]Hidden!$B$199:$B$455</definedName>
    <definedName name="Hidden800083752">[2]Hidden!$B$456:$B$493</definedName>
    <definedName name="optionalAttributePTDMap">[1]AttributePTDMAP!$A$43:$B$183</definedName>
    <definedName name="preferredAttributePTDMap">[1]AttributePTDMAP!$A$184:$B$184</definedName>
    <definedName name="requiredAttributePTDMap">[1]AttributePTDMAP!$A$1:$B$42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<sst xmlns="http://schemas.openxmlformats.org/spreadsheetml/2006/main" count="575" uniqueCount="211">
  <si>
    <t>Sr. No.</t>
  </si>
  <si>
    <t>Item Description</t>
  </si>
  <si>
    <t>Format</t>
  </si>
  <si>
    <t>Author</t>
  </si>
  <si>
    <t>Price</t>
  </si>
  <si>
    <t>Item No.</t>
  </si>
  <si>
    <t>Pages</t>
  </si>
  <si>
    <t>Noida Server</t>
  </si>
  <si>
    <t>201 Tips For High Bloodpressure Control PB Oriya</t>
  </si>
  <si>
    <t>Oriya</t>
  </si>
  <si>
    <t>Paperback</t>
  </si>
  <si>
    <t>Bimal Chhajer</t>
  </si>
  <si>
    <t>DB09064</t>
  </si>
  <si>
    <t>30 Din Mein Fatafat Angreji Sikhen PB Oriya</t>
  </si>
  <si>
    <t>Krishna Gopal Vikal</t>
  </si>
  <si>
    <t>DB08387</t>
  </si>
  <si>
    <t>751 Super Cook Book PB Oriya</t>
  </si>
  <si>
    <t>Neera Kumar</t>
  </si>
  <si>
    <t>DB07080</t>
  </si>
  <si>
    <t>A Guide To Network Marketing Oriya(PB)</t>
  </si>
  <si>
    <t>Surya Sinha</t>
  </si>
  <si>
    <t>DB02379</t>
  </si>
  <si>
    <t>Aadhunik Bharat Ke Nirmata Dr Bhimrao Ambedkar Oriya (PB)</t>
  </si>
  <si>
    <t>Mahesh Ambedkar</t>
  </si>
  <si>
    <t>DB07794</t>
  </si>
  <si>
    <t>Aao Bane Safal Vakta PB Oriya</t>
  </si>
  <si>
    <t>DB07999</t>
  </si>
  <si>
    <t>Aao Sikhen Yog PB Oriya</t>
  </si>
  <si>
    <t>Renu Saran</t>
  </si>
  <si>
    <t>DB07855</t>
  </si>
  <si>
    <t>Aap aur Aapka Vyavhar PB Oriya</t>
  </si>
  <si>
    <t>DB06971</t>
  </si>
  <si>
    <t>Achcha Insaan Safal Vijeta Kaise Bane PB Oriya</t>
  </si>
  <si>
    <t>Shashi Kant Sadaiv</t>
  </si>
  <si>
    <t>DB08243</t>
  </si>
  <si>
    <t>Asambhav Sambhav PB Oriya</t>
  </si>
  <si>
    <t>Biswaroop Roy Choudhray</t>
  </si>
  <si>
    <t>DB07103</t>
  </si>
  <si>
    <t>Bhagya Par nahi Parishram Par Vishwas Karen Ka PB Oriya</t>
  </si>
  <si>
    <t>Ramesh Pokhriyal</t>
  </si>
  <si>
    <t>DB08241</t>
  </si>
  <si>
    <t>Bharat Ke Amar Krantikari Shaheed Bhagat Singh Oriya (PB)</t>
  </si>
  <si>
    <t>Bhawan Singh Rana</t>
  </si>
  <si>
    <t>DB07793</t>
  </si>
  <si>
    <t>Bharat Ke Amar Manishi Swami Vivekanand PB Oriya</t>
  </si>
  <si>
    <t>DB08242</t>
  </si>
  <si>
    <t>Chanakya Neeti Oriya (PB)</t>
  </si>
  <si>
    <t>Ashwani Parashar</t>
  </si>
  <si>
    <t>DB06797</t>
  </si>
  <si>
    <t>Chinta Chhodo Sukh Se Jiyo PB Oriya</t>
  </si>
  <si>
    <t>Swett Marden</t>
  </si>
  <si>
    <t>DB07603</t>
  </si>
  <si>
    <t>Complete Personality Development Course Oriya (PB)</t>
  </si>
  <si>
    <t>DB06246</t>
  </si>
  <si>
    <t>Dhirubhaism Oriya(PB)</t>
  </si>
  <si>
    <t>A G Krishnamurthy</t>
  </si>
  <si>
    <t>DB01798</t>
  </si>
  <si>
    <t>Diabities Cure In 72 Hours (Type 1 &amp; 2) PB Oriya</t>
  </si>
  <si>
    <t>DB08134</t>
  </si>
  <si>
    <t>Dynamic Memory Computer Course Oriya (PB)</t>
  </si>
  <si>
    <t>DB06796</t>
  </si>
  <si>
    <t>DB04168</t>
  </si>
  <si>
    <t>Dynamic Memory English Speaking Course Through Oriya (PB)</t>
  </si>
  <si>
    <t>DB00819</t>
  </si>
  <si>
    <t>Dynamic Memory Method PB Oriya</t>
  </si>
  <si>
    <t>DB07290</t>
  </si>
  <si>
    <t>Ek Se Badkar Ek Oriya(PB)</t>
  </si>
  <si>
    <t>DB05272</t>
  </si>
  <si>
    <t>Hanste Hanste Kaise Jiyen PB Oriya</t>
  </si>
  <si>
    <t>DB07604</t>
  </si>
  <si>
    <t>Jeet Ya Haar Raho Tayaar Oriya (PB)</t>
  </si>
  <si>
    <t>Ujjawal Patni</t>
  </si>
  <si>
    <t>DB06248</t>
  </si>
  <si>
    <t>Judo Jodo Aur Jeeto (Network Marketing) Oriya (PB)</t>
  </si>
  <si>
    <t>DB06247</t>
  </si>
  <si>
    <t>Kadve Pravachan PB Oriya</t>
  </si>
  <si>
    <t>Muni Sri Tarun Sagar Ji Maharaj</t>
  </si>
  <si>
    <t>DB07077</t>
  </si>
  <si>
    <t>Kahaniya Bolti Hai PB Oriya</t>
  </si>
  <si>
    <t>DB07792</t>
  </si>
  <si>
    <t>Khel Khel Main Yog PB Oriya</t>
  </si>
  <si>
    <t>DB07856</t>
  </si>
  <si>
    <t>Kiran Bedi Making of the Top Cop PB Oriya</t>
  </si>
  <si>
    <t>Reeta Peshawaria Menon</t>
  </si>
  <si>
    <t>DB07388</t>
  </si>
  <si>
    <t>Kya Hai Network Marketing PB Oriya</t>
  </si>
  <si>
    <t>DB07863</t>
  </si>
  <si>
    <t>Kya Kare Jab Maa Bane Oriya (PB)</t>
  </si>
  <si>
    <t>Haidi Markof</t>
  </si>
  <si>
    <t>DB05793</t>
  </si>
  <si>
    <t>Kya Khayen Jab Maa Bane Oriya (PB)</t>
  </si>
  <si>
    <t>DB07060</t>
  </si>
  <si>
    <t>Lakshya Zindagi Ka PB Oriya</t>
  </si>
  <si>
    <t>Subhash Lakhotia</t>
  </si>
  <si>
    <t>DB08240</t>
  </si>
  <si>
    <t>Learn Hindi in 30 Days Through Oriya PB</t>
  </si>
  <si>
    <t>DB08696</t>
  </si>
  <si>
    <t>Learn Oriya Through English In 30 Days  PB Oriya</t>
  </si>
  <si>
    <t>DB08388</t>
  </si>
  <si>
    <t>Lok Vyavhar PB Oriya</t>
  </si>
  <si>
    <t>Dale Carnegie</t>
  </si>
  <si>
    <t>DB08802</t>
  </si>
  <si>
    <t>Man Ke Jeete Jeet PB Oriya</t>
  </si>
  <si>
    <t>DB07289</t>
  </si>
  <si>
    <t>Management Guru Narendra Modi PB Oriya</t>
  </si>
  <si>
    <t>Himanshu Shekhar</t>
  </si>
  <si>
    <t>DB07392</t>
  </si>
  <si>
    <t>Motape Se Mukti Ke Liye 201 Tips Oriya (PB)</t>
  </si>
  <si>
    <t>DB08711</t>
  </si>
  <si>
    <t>Na Kehna Sikhen PB Oriya</t>
  </si>
  <si>
    <t>DB07602</t>
  </si>
  <si>
    <t>Network Marketing Kitna Sach Kitna Jhooth Oriya (PB)</t>
  </si>
  <si>
    <t>DB06250</t>
  </si>
  <si>
    <t>Network Marketing Main Safalta Ke Achook Mantra  PB Oriya</t>
  </si>
  <si>
    <t>DB08244</t>
  </si>
  <si>
    <t>Network marketing Sawal Aapke jawab Surya Sinha Ke PB Oriya</t>
  </si>
  <si>
    <t>DB07838</t>
  </si>
  <si>
    <t>Positive Thinking PB Oriya</t>
  </si>
  <si>
    <t>Joginder Singh</t>
  </si>
  <si>
    <t>DB07394</t>
  </si>
  <si>
    <t>Power Thinking Oriya (PB)</t>
  </si>
  <si>
    <t>DB06252</t>
  </si>
  <si>
    <t>Safal Vakta Safal Vyakti Oriya (PB)</t>
  </si>
  <si>
    <t>DB06249</t>
  </si>
  <si>
    <t>Safalta Ke Achook Mantra PB Oriya</t>
  </si>
  <si>
    <t>Ramesh Pokhriyal Nishank</t>
  </si>
  <si>
    <t>DB08002</t>
  </si>
  <si>
    <t>Safalta Ki Kunji PB Oriya</t>
  </si>
  <si>
    <t>DB07462</t>
  </si>
  <si>
    <t>Safalta Ki Vaigyanik Taknik Oriya (PB)</t>
  </si>
  <si>
    <t>DB06254</t>
  </si>
  <si>
    <t>Secret OF Super Success PB Oriya</t>
  </si>
  <si>
    <t>DB08695</t>
  </si>
  <si>
    <t>Socho Aur Amir Bano PB Odia</t>
  </si>
  <si>
    <t>Napoleon Hill</t>
  </si>
  <si>
    <t>DB09013</t>
  </si>
  <si>
    <t>Yogasan Aur Swasthya PB Oriya</t>
  </si>
  <si>
    <t>Aacharya Bhagwan Dev</t>
  </si>
  <si>
    <t>DB08001</t>
  </si>
  <si>
    <t>Ikigai: The Japanese secret to a long and happy life - Oriya (ଇକିଗାଈ : ଦୀର୍ଘ, ସୁସ୍ଥ ଏବଂ ଆନନ୍ଦିତ ଜୀବନର ସୂତ୍ର)</t>
  </si>
  <si>
    <t>Hector Garcia &amp; Francesc Mirallea</t>
  </si>
  <si>
    <t>160</t>
  </si>
  <si>
    <t>Bhartiya Sanskriti Sabhyata Aur Parampara (ଭାରତୀୟ ସଂସ୍କୃତି, ସଭ୍ୟତା ଏବଂ ପରମ୍ପରା)</t>
  </si>
  <si>
    <t>Dr. Ramesh Pokhriyal 'Nishank'</t>
  </si>
  <si>
    <t>Sapne Jo Sone Na De (ସ୍ଵପ୍ନ ଯାହା ନିଦ ହଜାଇ ଦିଏ)</t>
  </si>
  <si>
    <t>Management Guru Bhagwan Shriram (ମ୍ୟାନେଜମେଣ୍ଟ ଗୁରୁ ଭଗବାନ ଶ୍ରୀରାମ)</t>
  </si>
  <si>
    <t>Dr. Sunil Jogi</t>
  </si>
  <si>
    <t>30 din main Hindi se Oriya Shikhen (30 दिन में हिंदी से उड़िया सीखें)</t>
  </si>
  <si>
    <t xml:space="preserve">Amitabh Vikal, Krishan Gopal and Dheengra </t>
  </si>
  <si>
    <t>201 Tips for Diabetes Patients (ମଧୁମେହ ରୋଗୀଙ୍କ ପାଇଁ 201 ଟିପ୍ତ)</t>
  </si>
  <si>
    <t>30 Din Mein Banen Share Market Mein Safal Niveshak (୩୦ ଦିନ ମାଇଁ ବନେ ଶରେ ମାର୍କେଟ ମାଇଁ ସଫଳ ନିବେଶକ)</t>
  </si>
  <si>
    <t>Amol Gandhi</t>
  </si>
  <si>
    <t>Stock Market Mein Safalta Ke Sutra (ସ୍ତୋକଙ୍କ ମାର୍କେଟ ମେଁଇଁ ସଫଳତା କେ ସୂତ୍ର)</t>
  </si>
  <si>
    <t>Rashtrapati Droupadi Murmu in Oriya (ରାଷ୍ଟ୍ରପତି ଦ୍ରୌପଦୀ ମୁର୍ମୁ)</t>
  </si>
  <si>
    <t>Gopal Sharma</t>
  </si>
  <si>
    <t>Mahan Chanakya in Oriya (ମହାନ ଚାଣକ୍ୟ)</t>
  </si>
  <si>
    <t>Rajeshwar Acharya Mishra</t>
  </si>
  <si>
    <t>Kautilya Arthashastra in Oriya (କୌଟିଲ୍ୟ ଅର୍ଥଶାସ୍ତ୍ର)</t>
  </si>
  <si>
    <t>Sampurn Chanakya Neeti in Oriya (ସଂପୂର୍ଣ୍ଣ ଚାଣକ୍ୟ ନନୀତି)</t>
  </si>
  <si>
    <t>B. K. Chaturvedi</t>
  </si>
  <si>
    <t>Lal Kitab in Oriya (ଲାଲ କିତାବ)</t>
  </si>
  <si>
    <t>Dr. Radhakrishan Shrimali</t>
  </si>
  <si>
    <t>Rajal Neeti Time Management(PB)Orida</t>
  </si>
  <si>
    <t>Rajal Gupta</t>
  </si>
  <si>
    <t>Aage Badho Oriya(PB)</t>
  </si>
  <si>
    <t>Aap Bhi Leader Ban Sakte Hain PB Oriya</t>
  </si>
  <si>
    <t>Apne Aapko Pahcaniye PB Oriya</t>
  </si>
  <si>
    <t>Unnati Ki Rahe Oriya(PB)</t>
  </si>
  <si>
    <t>Dhananjay in Odia (ଧନଞ୍ଜୟ)</t>
  </si>
  <si>
    <t>Pratap Narayan Singh</t>
  </si>
  <si>
    <t>Chanakya Neeti with Chanakya Sutra Sahit in Oriya (ଚାଣକ୍ୟ ନୀତି - ଚାଣକ୍ୟ ସୁତ୍ର ସହିତ ଓଡ଼ିଆ)</t>
  </si>
  <si>
    <t>Socho Aur Amir Bano (ଚିନ୍ତା କର ଏବଂ ଧନୀ ହୁଅ)</t>
  </si>
  <si>
    <t>Learn Oriya Through English In 30 Days</t>
  </si>
  <si>
    <t>Bhagya Par nahi Parishram Par Vishwas Karen in Odia (ଭାଗ୍ୟ ଉପରେ ନୁହେଁ ପରିଶ୍ରମ ଉପରେ ବିଶ୍ଵାସ କରନ୍ତୁ)</t>
  </si>
  <si>
    <t>Dr. Ramesh Pokhrial 'Nishank'</t>
  </si>
  <si>
    <t>Chinta Chhodo Sukh Se Jiyo in Oriya (ଚିଣ୍ଟା ଖୋଡୋ ସୁଖ ସେ ଜୀଓ |)</t>
  </si>
  <si>
    <t>Chinta Chhodo Sukh Se Jiyo Oriya (PB)</t>
  </si>
  <si>
    <t>Apne Carrier Ko Nai Disha Kaise Dein (O)</t>
  </si>
  <si>
    <t>Stock Status</t>
  </si>
  <si>
    <t>In Stock</t>
  </si>
  <si>
    <t>Out of Stock</t>
  </si>
  <si>
    <t>Reference Number:</t>
  </si>
  <si>
    <t>IN2308051356065771581</t>
  </si>
  <si>
    <t>Flipkart Support Ticket</t>
  </si>
  <si>
    <t>How to Win Friends &amp; Influence People in Oriya : (ଲୋକ ବ୍ୟବହାର)</t>
  </si>
  <si>
    <t>Stock Market Mein Safalta Ke Sutra in Oriya (ସ୍ତୋକଙ୍କ ମାର୍କେଟ ମେଁଇଁ ସଫଳତା କେ ସୂତ୍ର )</t>
  </si>
  <si>
    <t>What To Expect When You are Expecting in Oriya (ମା’ହେଲେ କ’ଣ କରିବେ ? : କିପରି ହେବ ? ଏଥର କଣ ହେବ ? )</t>
  </si>
  <si>
    <t>Rajal Neeti : Stress Management in Oriya (ରାଜଲ ନୀତି : ଚାପ ପରିଚାଳନା)</t>
  </si>
  <si>
    <t>Meri Aatmakatha : Meri Kahani, Meri Jubaani in Oriya (ମୋର ଆତ୍ମଜୀବନୀ : ମୋର କାହାଣ, ମୋର ଶବ୍ଦ)  Dr. B.R. Ambedkar books in Odia</t>
  </si>
  <si>
    <t>Jaat-Paat Ka Vinash in Oriya (ଜାଟ-ପାଣ୍ଟର ବିନାଶ) : Annihilation of Caste by B.R. Ambedkar in Odia</t>
  </si>
  <si>
    <t>Jaat-Paat Ka Vinash in Oriya (ଜାଟ-ପାଣ୍ଟର ବିନାଶ):Annihilation of Caste by B.R. Ambedkar in Odia</t>
  </si>
  <si>
    <t>Why I am an Atheist and Other Writings in Oriya (କାହିଁକି ମୁଁ ଜଣେ ନାସ୍ତିକ ଏବଂ ଅନ୍ୟାନ୍ୟ ଲେଖା) Bhagat Singh book in Odia</t>
  </si>
  <si>
    <t>Who were the Untouchables? And How They Became Untouchables? In Oriya (ଅସ୍ପୃଶ୍ୟ କିଏ ଥିଲେ ଏବଂ ସେମାନେ କିପରି ଅସ୍ପୃଶ୍ୟ ହୋଇଗଲେ?)Dr. B.R. Ambedkar books</t>
  </si>
  <si>
    <t>Who were the Untouchables? And How They Became Untouchables? In Oriya (ଅସ୍ପୃଶ୍ୟ କିଏ ଥିଲେ ଏବଂ ସେମାନେ କିପରି ଅସ୍ପୃଶ୍ୟ ହୋଇଗଲେ?)  B.R. Ambedkar books</t>
  </si>
  <si>
    <t>Hardcover</t>
  </si>
  <si>
    <t>Radhakrishan Shrimali</t>
  </si>
  <si>
    <t>Heidi Murkoff</t>
  </si>
  <si>
    <t>Gupta, Rajal</t>
  </si>
  <si>
    <t xml:space="preserve">Dr. B. R. Ambedkar </t>
  </si>
  <si>
    <t>Dr. B. R. Ambedkar</t>
  </si>
  <si>
    <t>Bhagat Singh</t>
  </si>
  <si>
    <t>Krishan Gopal Vikal</t>
  </si>
  <si>
    <t xml:space="preserve">Swett Marden </t>
  </si>
  <si>
    <t>Aage Badho Oriya</t>
  </si>
  <si>
    <t>Chinta Chhodo Sukh Se Jiyo</t>
  </si>
  <si>
    <t>Complete Personality Development Course</t>
  </si>
  <si>
    <t>Ikigai</t>
  </si>
  <si>
    <t>Yogasan Aur Swasthya</t>
  </si>
  <si>
    <t>Lang.</t>
  </si>
  <si>
    <t>Order Qty.</t>
  </si>
  <si>
    <t>ISBN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</si>
</sst>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49" fontId="6" fillId="0" borderId="0">
      <protection locked="0"/>
    </xf>
    <xf numFmtId="49" fontId="5" fillId="0" borderId="0" applyFont="0" applyFill="0" applyBorder="0" applyProtection="0">
      <alignment wrapText="1"/>
    </xf>
    <xf numFmtId="49" fontId="7" fillId="5" borderId="1">
      <alignment horizontal="center" wrapText="1"/>
    </xf>
    <xf numFmtId="0" fontId="6" fillId="0" borderId="0"/>
    <xf numFmtId="0" fontId="8" fillId="0" borderId="0"/>
    <xf numFmtId="0" fontId="8" fillId="0" borderId="0"/>
    <xf numFmtId="49" fontId="6" fillId="0" borderId="0">
      <protection locked="0"/>
    </xf>
    <xf numFmtId="49" fontId="5" fillId="4" borderId="2" applyAlignment="0"/>
    <xf numFmtId="49" fontId="5" fillId="4" borderId="2" applyAlignment="0"/>
  </cellStyleXfs>
  <cellXfs count="37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</cellXfs>
  <cellStyles count="11">
    <cellStyle name="Excel Built-in Normal" xfId="5" xr:uid="{00000000-0005-0000-0000-000000000000}"/>
    <cellStyle name="Normal" xfId="0" builtinId="0"/>
    <cellStyle name="Normal 12" xfId="6" xr:uid="{00000000-0005-0000-0000-000002000000}"/>
    <cellStyle name="Normal 14" xfId="7" xr:uid="{00000000-0005-0000-0000-000003000000}"/>
    <cellStyle name="Normal 2" xfId="1" xr:uid="{00000000-0005-0000-0000-000004000000}"/>
    <cellStyle name="Normal1" xfId="8" xr:uid="{00000000-0005-0000-0000-000005000000}"/>
    <cellStyle name="Normal1 2" xfId="2" xr:uid="{00000000-0005-0000-0000-000006000000}"/>
    <cellStyle name="Optional" xfId="4" xr:uid="{00000000-0005-0000-0000-000007000000}"/>
    <cellStyle name="Sample" xfId="10" xr:uid="{00000000-0005-0000-0000-000008000000}"/>
    <cellStyle name="SampleLocked" xfId="9" xr:uid="{00000000-0005-0000-0000-000009000000}"/>
    <cellStyle name="StringOnly" xfId="3" xr:uid="{00000000-0005-0000-0000-00000A000000}"/>
  </cellStyles>
  <dxfs count="4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00AC0A-C342-4996-8A4F-5FF95B8FD78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1F3A7C5-95D9-43A6-AB38-F19D69E1AC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0344F8-33BD-44ED-8B1E-3D055BAC479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E146E38-E6A6-4961-BFE4-BEAB0406AD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7B1418B-FC78-4FE9-902D-03799427812F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C7EB5B5-C6C0-4E4E-8123-F4BC0976827F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4422BBE-1ABE-4268-B6EF-F4027EA2E8FC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6848F6A-B4ED-4D8D-9C2B-3D69C00E2CF2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95450EB-1553-4841-AA78-85607B551BC6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C3400C5-CEFF-43FC-AAF7-ABBDD57624AF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3F6843E-CA45-4296-9989-BFB34C662B56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9525</xdr:colOff>
      <xdr:row>84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02B7E9F-7A25-4B6B-B177-5BA8E9AE7E63}"/>
            </a:ext>
          </a:extLst>
        </xdr:cNvPr>
        <xdr:cNvSpPr>
          <a:spLocks noChangeAspect="1" noChangeArrowheads="1"/>
        </xdr:cNvSpPr>
      </xdr:nvSpPr>
      <xdr:spPr>
        <a:xfrm>
          <a:off x="188595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3962062-99AC-4300-90F8-C74369918F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7C70ED48-F07E-403A-BD92-D210E9215C0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761621D-7D89-45F5-A8A3-DB64F6E349D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9525" cy="9525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2219886-3830-453A-BCBD-8A850CE2422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200D6D2-99C6-4528-8602-25471618FC9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2FE7E79-EA69-40D5-8862-5161752C7FC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A55B4E-171C-4137-BB91-656C08D9AC7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7FD4711-8216-4840-ADFE-6A24CF0CF3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33A8103-D72F-4EDE-A9FC-11885341FC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830DFC9-E7D2-4B93-8594-A111F27EC53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9525" cy="9525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8DCCA97-C09B-4BA7-A2E1-F4848B5FF83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11906</xdr:rowOff>
    </xdr:from>
    <xdr:ext cx="9525" cy="9525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FEE2969-A3FE-4C39-B68B-83715C5D35FF}"/>
            </a:ext>
          </a:extLst>
        </xdr:cNvPr>
        <xdr:cNvSpPr>
          <a:spLocks noChangeAspect="1" noChangeArrowheads="1"/>
        </xdr:cNvSpPr>
      </xdr:nvSpPr>
      <xdr:spPr bwMode="auto">
        <a:xfrm>
          <a:off x="1524000" y="1190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684E589-26B7-4F8C-A93F-6A637F1A22D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7B9ADA7-128C-43A9-B23D-B9F56E809E0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673EB6F-0E24-46E4-90C7-E52B450E512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B0ED1E8-E458-4127-80E7-FF577542A2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E899D30-9821-4687-B73C-FDD2869DA34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AFBCEB-6443-468D-8B67-7BC62A09481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A0B9F0D-BD4C-4F91-88C4-7A2653BDD62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9525" cy="9525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6576069-6DE1-48E5-9AC5-0F0363E2B74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EE5D8BD-E3BA-4341-A50E-3ED64C8E3F5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CF3E79-2E08-46CD-BE6C-61D0C6F39A8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2A45DFD-D5D5-4654-80EA-F43444305F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232A9FE-B061-4D9F-B79C-09BCFC2E54D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1F5C456-69D9-4CC1-8D76-89A7DF2302B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8EF36A0-2843-42D2-B442-4F127C3AF5D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734CA5D-AC38-4D12-B454-524400C14E9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C3075F-BD0B-4BD1-82D5-B3D29F1E5D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755B076-1A9B-49A9-A87D-788BA682796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8AD0AD8-A365-4547-845C-E3FE59B519D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1DF500D-5279-4B70-BB10-64BF40905A2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326177F-A14F-4B62-84C7-578D9863BFA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3D27D3E-15EA-4D3A-BFCA-BB25156C579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A58E387-9971-4AC7-AD46-55BD27D807D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EC125-C2C4-405C-A1C2-7C996E39B99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B2D187-12B7-4425-A50A-075E6CC17BC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FE78075-BC2D-47BE-9120-E14EE35622B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4717B36-14AE-422E-ACBD-9DAA87BF7B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3BE802C-67C4-4029-A39F-9DFAB4F7AD7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" cy="9525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AA4B576-43CE-4E30-8500-BCF7CEF3FE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9525" cy="9525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88EF3EF-EA9F-4157-90D8-88F051A6DA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9525" cy="9525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9A1FF7C-66F4-4CCE-9F5E-D5815CA8EFD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9525" cy="9525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D1262F3-9602-4504-B613-FE73C08DDEB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9525" cy="9525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B77C24-9E25-4CAB-832F-6AE9D8E05C5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0</xdr:rowOff>
    </xdr:to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858DDAEC-27E5-4956-BE11-CE0ED3AF141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33F9B5-C2F9-4677-A1F7-6E78279D67F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0</xdr:rowOff>
    </xdr:to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680ABB1-9314-45C6-80E5-1CAFA9181D5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FA92678-D30A-4258-9321-FEA7FA244CD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5D83A1F-4AE6-42FD-A306-EA79E541CC4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C6C9ABC-3131-4FCA-8A6D-E02AF08D0EE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829A43A-56B8-4D89-AD6A-D697898CB81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EC150B-898E-4446-A44A-3D2F52539EB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C9E3955-FF01-4003-8850-BC75CF47426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E46168A-408E-4F5B-A12A-D0EC2EEB21E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1DB1BD3-F4BD-4FD6-8395-94379F60764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D2DD350-D739-460F-A16B-1161D73069A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865C2BE-E32E-41F2-8280-E5D4D28CCC6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04CFF86-9212-4E3E-A40B-F1C07001F02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1E5DE88-19F5-4073-BB00-33901EDA9A7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591DB1C-E559-4891-93BC-E6EA183A6D7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158D843-7037-48F1-81BA-47F75D7AD50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29B661-A224-4A5F-9425-F811C42415E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31D9726-B8BF-47DA-9A8F-76A404752DD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01DCF14-F3E2-4A82-BA4D-67C514FD642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29ADDDF-A261-4776-9CF7-71AF9CB8D2F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A097B61-A5D0-456B-BB18-E5C61CA0A8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DE659C4-8198-4373-812B-D7E51D24764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9525" cy="9525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21FBBD6-2072-45CE-AC06-F24AF6B54A3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9525" cy="9525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2D139DB-64F7-42C5-A6D1-7DF0327101F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9525" cy="9525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0D5B418-63DD-4FFC-96B1-89C18F64EBA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9525" cy="9525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889C557-4041-4C15-A17D-11B13CB1489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9525" cy="9525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B85C707-8B78-4061-9497-72B2BBFF50F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B7D2666-0C58-41F5-96E5-63CB41B960E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A80218D-B738-4AD0-BD21-C4C7ADEA7F4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A562D9B-C96A-4D67-BED4-DB46350F73F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EE3C338-CB7E-47DF-896B-1EEEEEC41FD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D478382-F782-4545-BD98-05F88692FDC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ACDE0C7-BF93-4DF4-93CB-89AD18C4852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454FE42-1A16-46CA-8696-1F75FB9C2B1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CCF5899-C291-40DC-BB42-6B7940E4A9F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46D3978-F7BA-402C-B8F8-76D99062122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F2685C0-57C4-4904-A1B1-E5796A4A755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9DBDE3C-40AA-4992-95AD-52231636BB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D300D0D2-0F88-4664-AD7A-A4CB4DC8181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373D5C-1003-4492-9792-5FF0F6C4018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3CB3251-D998-4455-A169-77552E43427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E138AB7-50CA-43D1-8BC1-726438A84FF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2465EF84-9696-4173-BBE0-77CED141E66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80D42A9-AD23-495F-9206-78D94D0CD01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DA99C3D-ADBA-422E-9EF6-506D8BF4EBE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B5B2AF8-1D44-4B6C-BAD1-5BAC0EF19FD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18EF79B-840C-4707-9FB7-3C2643B9E6A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0</xdr:rowOff>
    </xdr:to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B9A33F8-3696-4392-9600-A3E91848591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7B6BD72-F66F-488E-8554-29A5855D58E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0</xdr:rowOff>
    </xdr:to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2AD9F1-9B0F-4006-A89B-4A38149FAE1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0</xdr:rowOff>
    </xdr:to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26530C83-CAE8-4AA6-A5B6-93176112B813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6D0BC53A-DD8F-48A3-9E81-8FA6A5AAC8B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4432658-1E31-481B-BAA6-6EFF3DFC4AB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18AF341-0348-43CF-B7E6-163E3E61F75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CFAFDFC2-3B53-4989-B1AA-1DAF36B7487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286C451-18D6-4ACB-9067-6362E52D2FA0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7680E9C-9F6B-4866-9D92-EE7783570669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D255FB9B-511B-4740-A853-53EE44A13F7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97</xdr:row>
      <xdr:rowOff>0</xdr:rowOff>
    </xdr:from>
    <xdr:ext cx="9525" cy="9525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4276F42B-EF7B-49E2-8D63-759E0E989731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C960B1B-1D6E-44BA-8108-AC59D47F453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5531E31-1C23-4A35-903A-43F8B744C5C8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C49F6387-EEB7-429A-B263-9832D739371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9525" cy="9525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37E4DBA8-8D9A-4E85-812A-4EE4E9CB588C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A43665B-70D2-4CBF-8AB7-C42ED13AA77A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68DE123E-F8BC-43F1-8BEC-C93C677CEF9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B056375-47C4-40CC-88D7-5630F2559D8D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7B40B92-CB33-4EFD-81E9-F8ECBFE24F22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53E421E-0079-416B-89A4-3302EB17158E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5124AA1-98B3-4ACC-8BC1-6005DDC7D404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F06FCAE0-2B64-4703-9D49-50941F036EB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6298452-613A-4865-A703-376E72E50D3B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E30D673F-CC85-4250-B472-B3B567815BEF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AEE19C97-AC1D-48DA-B7A3-CABCE079B257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DE04458-FFCF-4B97-89D7-67E4E2D7B305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9525" cy="9525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589162F-8963-4574-9226-7ED0A55E64D6}"/>
            </a:ext>
          </a:extLst>
        </xdr:cNvPr>
        <xdr:cNvSpPr>
          <a:spLocks noChangeAspect="1" noChangeArrowheads="1"/>
        </xdr:cNvSpPr>
      </xdr:nvSpPr>
      <xdr:spPr bwMode="auto">
        <a:xfrm>
          <a:off x="188595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F76786E-4040-4F58-97F2-A5EACB45509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5D18F1B3-71F7-4A89-936D-3182D324F2E7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0DD43F3-73F8-4253-B6C7-C2A71A66767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84D50BA-A95F-402F-8F42-FEDCF469886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7F417614-9144-4E8E-A134-7FC65C348E1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416C58CB-38E8-4BDB-9C41-147C5988DB9F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F339803-3B32-4C17-860E-E5EB9108B7E8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AC3DA4E6-BF22-4709-B98A-7B55F75A9F1C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B493E21F-A86A-4B10-AEC4-14723D25EA79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130DB20-4032-4420-A932-7C99E861F0F7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54E0DD7E-01CF-4E77-A77A-8C2DA2086B3D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A63764E-4634-47AE-8A4E-277F8B5007A1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273E26E-7A53-462D-B1DC-C31846E0D599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4F1409D-AFCA-438E-A9F7-E023A2F8EEA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A504661-04DF-40A9-989A-71724BE296B9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AF2A144-1DCA-433D-9E47-C09D3D36999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0FB3BFB-2571-48DD-B83F-7D860C5F04E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8E56C3C-8938-47B9-8C78-80C701456BBD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08BA6D1B-2B48-46EA-8C74-FBBC2E12E1AA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9525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F361D81-1711-40D9-BEE8-E6174BDB6C41}"/>
            </a:ext>
          </a:extLst>
        </xdr:cNvPr>
        <xdr:cNvSpPr>
          <a:spLocks noChangeAspect="1" noChangeArrowheads="1"/>
        </xdr:cNvSpPr>
      </xdr:nvSpPr>
      <xdr:spPr bwMode="auto">
        <a:xfrm>
          <a:off x="1512094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6080AC16-3EF9-4C55-9544-2CF11242A005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6FD5E22-C7CF-4EE1-86B8-51D334735060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0F2E40-861B-430B-A3B9-A732D99EDD9B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E788FF8E-B1DD-466A-BFB5-F5DFCF157151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FD54975-5DF2-4758-9595-9E6A16E067E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3888A2D2-1478-4E52-8FD1-70762D4B7EDC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F559C697-B230-4B8F-9D8E-5043C1B14F96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A1D89FA-5015-460C-82D6-4A5E60A13FB7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7001D4A-D575-4C70-BE5F-9F4783E69F71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B4B16B8-E27F-43BB-A1A1-EE799932B3A3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C824B16-947E-4AD6-B84D-375A03FC12D4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CB25C68E-6782-4153-B8A0-2AFB8B04815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58B6DFA8-3264-48E6-9465-BB44926CFDB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17DC0361-F1F5-4D08-8A38-A43CC8B6A9BB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FB98860A-47B6-42E6-92C9-CD5D0AA78EF9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1011938-3B65-452B-9CB3-8F0DB5EC2634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D8E83B2-C8D9-4A71-84FA-E29600B878E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FF857C1-D579-4CA1-8FBA-3AF41067560F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1DB640F-6BD3-4F9B-B40E-45E3EE2E94B9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9525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262B62B-DEE5-4A7B-BE31-CDBED1F6D67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6A0F533-0F16-4084-9558-DD8BCF996FDA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5D646DDA-4B4B-4EFF-89DF-9B9BF40C31EA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695A017-C7C4-4400-94C6-62917856AA5B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710BDF7-55FB-478B-9747-71100BCA756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956C88-C6C9-429C-AA56-8136D2C1F14D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0402002-F8EE-4ABD-A9C3-BFD8ACF54615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7C4792B-5831-4A6A-ABB3-9BD89C86A386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8477EAF-23B0-4F72-B445-289A081B249F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69120746-1925-402B-A02E-B64CA2F3886E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DA2597D-C11F-4681-B1A3-4F79F7A36592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C085FD8F-68A7-4724-AEC5-49A7C0047D24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9525" cy="9525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70371341-4C9E-444E-81D4-9915BEAEA966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2E4D4A-352C-430C-884F-F0FF6AE62EA6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DDBAB4E-2D55-4D2E-90D7-88FA589A7BA0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3C1BC7D-CE51-4827-A8C9-8FEDB2D2CA08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9525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6A74C427-53A6-4504-9F9F-4C7D75CDDBE8}"/>
            </a:ext>
          </a:extLst>
        </xdr:cNvPr>
        <xdr:cNvSpPr>
          <a:spLocks noChangeAspect="1" noChangeArrowheads="1"/>
        </xdr:cNvSpPr>
      </xdr:nvSpPr>
      <xdr:spPr bwMode="auto">
        <a:xfrm>
          <a:off x="1512094" y="47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706EC1E-D065-4BB2-92A5-BAF61F032F9E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C027EDF-E3F3-4A13-91B1-F01401806CC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B296289-50BF-453A-AC68-C20B7665805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CDE588D2-A021-477F-AD11-CBEBE5E9E864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5CADB547-1E53-458B-86CE-B1CFF6E2861C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DDD9F9AA-95A8-4144-98EA-8395B1F3105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EFF902F-3A8D-4FE7-85AE-681953FC5AB4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91</xdr:row>
      <xdr:rowOff>0</xdr:rowOff>
    </xdr:from>
    <xdr:ext cx="9525" cy="9525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0924F402-75A2-4C04-9780-AA5D3BFA89CF}"/>
            </a:ext>
          </a:extLst>
        </xdr:cNvPr>
        <xdr:cNvSpPr>
          <a:spLocks noChangeAspect="1" noChangeArrowheads="1"/>
        </xdr:cNvSpPr>
      </xdr:nvSpPr>
      <xdr:spPr bwMode="auto">
        <a:xfrm>
          <a:off x="1524000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pc\Priyanka%20Mam%20Work\Listing\Seller%20Ccentral%20Listing\July%202020\23-07-2020\SocialWelfare&amp;amp;SocialServic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pc\Priyanka%20Mam%20Work\Listing\Vendor%20Central%20Listing\2020\December%202020\Vendor%20Central_%2024-12-2020\ItemTemplate-10543135674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xmi_Folder\laxmi_POD_Cover_14--------Working\Repro%20Work_2020-2021\2020-2021\Final%20folder%20Repro%20listing_June--%20_2020-2021\Laxmi__________2021__New_ReproGenus%20Metadata-Au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ons"/>
      <sheetName val="International URLs"/>
      <sheetName val="International Settings"/>
      <sheetName val="DropdownSizer"/>
      <sheetName val="Instructions"/>
      <sheetName val="Images"/>
      <sheetName val="Example"/>
      <sheetName val="International Translations"/>
      <sheetName val="Data Validation"/>
      <sheetName val="International Data"/>
      <sheetName val="Data Definitions"/>
      <sheetName val="Template"/>
      <sheetName val="Browse Data"/>
      <sheetName val="Valid Values"/>
      <sheetName val="Dropdown Lists"/>
      <sheetName val="AttributePTD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Item_Sheet"/>
      <sheetName val="Hidden_DepenDropdownFormula"/>
      <sheetName val="Style_name_ws"/>
      <sheetName val="Hidden"/>
      <sheetName val="Hidden_DropdownMa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Catalog"/>
      <sheetName val="Sheet1"/>
      <sheetName val="values"/>
      <sheetName val="Glossary of Terms"/>
      <sheetName val="Dropdown List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zoomScale="80" zoomScaleNormal="80" workbookViewId="0">
      <pane ySplit="1" topLeftCell="A2" activePane="bottomLeft" state="frozen"/>
      <selection pane="bottomLeft" activeCell="C10" sqref="C10"/>
    </sheetView>
  </sheetViews>
  <sheetFormatPr defaultColWidth="9" defaultRowHeight="18.75" customHeight="1"/>
  <cols>
    <col min="1" max="1" width="7.140625" style="2" bestFit="1" customWidth="1"/>
    <col min="2" max="2" width="15.28515625" style="14" customWidth="1"/>
    <col min="3" max="3" width="69.140625" style="20" bestFit="1" customWidth="1"/>
    <col min="4" max="4" width="6.28515625" style="5" bestFit="1" customWidth="1"/>
    <col min="5" max="5" width="12.140625" style="5" customWidth="1"/>
    <col min="6" max="6" width="46" style="3" bestFit="1" customWidth="1"/>
    <col min="7" max="7" width="6" style="4" customWidth="1"/>
    <col min="8" max="8" width="9.28515625" style="5" customWidth="1"/>
    <col min="9" max="9" width="6.7109375" style="5" customWidth="1"/>
    <col min="10" max="10" width="12.42578125" style="1" customWidth="1"/>
    <col min="11" max="11" width="15.5703125" style="1" hidden="1" customWidth="1"/>
    <col min="12" max="12" width="15" style="1" hidden="1" customWidth="1"/>
    <col min="13" max="13" width="0" style="1" hidden="1" customWidth="1"/>
    <col min="14" max="14" width="21.42578125" style="1" hidden="1" customWidth="1"/>
    <col min="15" max="21" width="0" style="1" hidden="1" customWidth="1"/>
    <col min="22" max="16384" width="9" style="1"/>
  </cols>
  <sheetData>
    <row r="1" spans="1:16" ht="18.75" customHeight="1">
      <c r="A1" s="31" t="s">
        <v>0</v>
      </c>
      <c r="B1" s="32" t="s">
        <v>210</v>
      </c>
      <c r="C1" s="33" t="s">
        <v>1</v>
      </c>
      <c r="D1" s="34" t="s">
        <v>208</v>
      </c>
      <c r="E1" s="34" t="s">
        <v>2</v>
      </c>
      <c r="F1" s="35" t="s">
        <v>3</v>
      </c>
      <c r="G1" s="34" t="s">
        <v>4</v>
      </c>
      <c r="H1" s="34" t="s">
        <v>5</v>
      </c>
      <c r="I1" s="34" t="s">
        <v>6</v>
      </c>
      <c r="J1" s="36" t="s">
        <v>209</v>
      </c>
      <c r="K1" s="30" t="s">
        <v>7</v>
      </c>
      <c r="L1" s="10" t="s">
        <v>178</v>
      </c>
    </row>
    <row r="2" spans="1:16" ht="18.75" customHeight="1">
      <c r="A2" s="22">
        <v>1</v>
      </c>
      <c r="B2" s="7">
        <v>9789352967650</v>
      </c>
      <c r="C2" s="18" t="s">
        <v>149</v>
      </c>
      <c r="D2" s="9" t="s">
        <v>9</v>
      </c>
      <c r="E2" s="9" t="s">
        <v>10</v>
      </c>
      <c r="F2" s="8" t="s">
        <v>11</v>
      </c>
      <c r="G2" s="9">
        <v>175</v>
      </c>
      <c r="H2" s="6"/>
      <c r="I2" s="6">
        <v>160</v>
      </c>
      <c r="J2" s="23"/>
      <c r="K2" s="21"/>
      <c r="L2" s="13" t="s">
        <v>179</v>
      </c>
    </row>
    <row r="3" spans="1:16" ht="18.75" customHeight="1">
      <c r="A3" s="22">
        <v>2</v>
      </c>
      <c r="B3" s="7">
        <v>9789352965670</v>
      </c>
      <c r="C3" s="18" t="s">
        <v>8</v>
      </c>
      <c r="D3" s="9" t="s">
        <v>9</v>
      </c>
      <c r="E3" s="9" t="s">
        <v>10</v>
      </c>
      <c r="F3" s="8" t="s">
        <v>11</v>
      </c>
      <c r="G3" s="6">
        <v>200</v>
      </c>
      <c r="H3" s="6" t="s">
        <v>12</v>
      </c>
      <c r="I3" s="6">
        <v>152</v>
      </c>
      <c r="J3" s="23"/>
      <c r="K3" s="21"/>
      <c r="L3" s="1" t="s">
        <v>179</v>
      </c>
    </row>
    <row r="4" spans="1:16" ht="18.75" customHeight="1">
      <c r="A4" s="22">
        <v>3</v>
      </c>
      <c r="B4" s="7">
        <v>9789386759801</v>
      </c>
      <c r="C4" s="18" t="s">
        <v>147</v>
      </c>
      <c r="D4" s="9" t="s">
        <v>9</v>
      </c>
      <c r="E4" s="9" t="s">
        <v>10</v>
      </c>
      <c r="F4" s="8" t="s">
        <v>148</v>
      </c>
      <c r="G4" s="9">
        <v>175</v>
      </c>
      <c r="H4" s="6"/>
      <c r="I4" s="6">
        <v>168</v>
      </c>
      <c r="J4" s="23"/>
      <c r="K4" s="21"/>
      <c r="L4" s="1" t="s">
        <v>179</v>
      </c>
    </row>
    <row r="5" spans="1:16" ht="30">
      <c r="A5" s="22">
        <v>4</v>
      </c>
      <c r="B5" s="7">
        <v>9789352968909</v>
      </c>
      <c r="C5" s="18" t="s">
        <v>150</v>
      </c>
      <c r="D5" s="9" t="s">
        <v>9</v>
      </c>
      <c r="E5" s="9" t="s">
        <v>10</v>
      </c>
      <c r="F5" s="8" t="s">
        <v>151</v>
      </c>
      <c r="G5" s="9">
        <v>150</v>
      </c>
      <c r="H5" s="6"/>
      <c r="I5" s="6">
        <v>128</v>
      </c>
      <c r="J5" s="23"/>
      <c r="K5" s="21"/>
      <c r="L5" s="1" t="s">
        <v>179</v>
      </c>
      <c r="N5" s="12" t="s">
        <v>183</v>
      </c>
      <c r="O5" s="1" t="s">
        <v>181</v>
      </c>
      <c r="P5" s="1" t="s">
        <v>182</v>
      </c>
    </row>
    <row r="6" spans="1:16" ht="30">
      <c r="A6" s="22">
        <v>5</v>
      </c>
      <c r="B6" s="7">
        <v>9789362972330</v>
      </c>
      <c r="C6" s="18" t="s">
        <v>150</v>
      </c>
      <c r="D6" s="9" t="s">
        <v>9</v>
      </c>
      <c r="E6" s="9" t="s">
        <v>194</v>
      </c>
      <c r="F6" s="8" t="s">
        <v>151</v>
      </c>
      <c r="G6" s="9">
        <v>249</v>
      </c>
      <c r="H6" s="6"/>
      <c r="I6" s="6">
        <v>128</v>
      </c>
      <c r="J6" s="23"/>
      <c r="K6" s="21"/>
    </row>
    <row r="7" spans="1:16" ht="18.75" customHeight="1">
      <c r="A7" s="22">
        <v>6</v>
      </c>
      <c r="B7" s="7">
        <v>9789352618088</v>
      </c>
      <c r="C7" s="18" t="s">
        <v>13</v>
      </c>
      <c r="D7" s="9" t="s">
        <v>9</v>
      </c>
      <c r="E7" s="9" t="s">
        <v>10</v>
      </c>
      <c r="F7" s="8" t="s">
        <v>14</v>
      </c>
      <c r="G7" s="6">
        <v>150</v>
      </c>
      <c r="H7" s="6" t="s">
        <v>15</v>
      </c>
      <c r="I7" s="6">
        <v>160</v>
      </c>
      <c r="J7" s="23"/>
      <c r="K7" s="21"/>
      <c r="L7" s="1" t="s">
        <v>179</v>
      </c>
    </row>
    <row r="8" spans="1:16" ht="18.75" customHeight="1">
      <c r="A8" s="22">
        <v>7</v>
      </c>
      <c r="B8" s="7">
        <v>9789351652465</v>
      </c>
      <c r="C8" s="18" t="s">
        <v>16</v>
      </c>
      <c r="D8" s="9" t="s">
        <v>9</v>
      </c>
      <c r="E8" s="9" t="s">
        <v>10</v>
      </c>
      <c r="F8" s="8" t="s">
        <v>17</v>
      </c>
      <c r="G8" s="6">
        <v>200</v>
      </c>
      <c r="H8" s="6" t="s">
        <v>18</v>
      </c>
      <c r="I8" s="6">
        <v>276</v>
      </c>
      <c r="J8" s="23"/>
      <c r="K8" s="21"/>
      <c r="L8" s="1" t="e">
        <v>#N/A</v>
      </c>
    </row>
    <row r="9" spans="1:16" ht="18.75" customHeight="1">
      <c r="A9" s="22">
        <v>8</v>
      </c>
      <c r="B9" s="7">
        <v>9788128812903</v>
      </c>
      <c r="C9" s="18" t="s">
        <v>19</v>
      </c>
      <c r="D9" s="9" t="s">
        <v>9</v>
      </c>
      <c r="E9" s="9" t="s">
        <v>10</v>
      </c>
      <c r="F9" s="8" t="s">
        <v>20</v>
      </c>
      <c r="G9" s="6">
        <v>100</v>
      </c>
      <c r="H9" s="6" t="s">
        <v>21</v>
      </c>
      <c r="I9" s="6">
        <v>152</v>
      </c>
      <c r="J9" s="23"/>
      <c r="K9" s="21"/>
      <c r="L9" s="1" t="s">
        <v>180</v>
      </c>
    </row>
    <row r="10" spans="1:16" ht="18.75" customHeight="1">
      <c r="A10" s="22">
        <v>9</v>
      </c>
      <c r="B10" s="7">
        <v>9789351658641</v>
      </c>
      <c r="C10" s="18" t="s">
        <v>22</v>
      </c>
      <c r="D10" s="9" t="s">
        <v>9</v>
      </c>
      <c r="E10" s="9" t="s">
        <v>10</v>
      </c>
      <c r="F10" s="8" t="s">
        <v>23</v>
      </c>
      <c r="G10" s="6">
        <v>175</v>
      </c>
      <c r="H10" s="6" t="s">
        <v>24</v>
      </c>
      <c r="I10" s="6">
        <v>128</v>
      </c>
      <c r="J10" s="23"/>
      <c r="K10" s="21"/>
      <c r="L10" s="1" t="s">
        <v>179</v>
      </c>
    </row>
    <row r="11" spans="1:16" ht="18.75" customHeight="1">
      <c r="A11" s="22">
        <v>10</v>
      </c>
      <c r="B11" s="7">
        <v>9789355992239</v>
      </c>
      <c r="C11" s="18" t="s">
        <v>164</v>
      </c>
      <c r="D11" s="9" t="s">
        <v>9</v>
      </c>
      <c r="E11" s="9" t="s">
        <v>10</v>
      </c>
      <c r="F11" s="8" t="s">
        <v>202</v>
      </c>
      <c r="G11" s="6">
        <v>175</v>
      </c>
      <c r="H11" s="6"/>
      <c r="I11" s="6">
        <v>112</v>
      </c>
      <c r="J11" s="23"/>
      <c r="K11" s="21"/>
      <c r="L11" s="1" t="s">
        <v>180</v>
      </c>
    </row>
    <row r="12" spans="1:16" ht="18.75" customHeight="1">
      <c r="A12" s="22">
        <v>11</v>
      </c>
      <c r="B12" s="7">
        <v>9789357189675</v>
      </c>
      <c r="C12" s="19" t="s">
        <v>203</v>
      </c>
      <c r="D12" s="9" t="s">
        <v>9</v>
      </c>
      <c r="E12" s="9" t="s">
        <v>194</v>
      </c>
      <c r="F12" s="8" t="s">
        <v>202</v>
      </c>
      <c r="G12" s="6">
        <v>249</v>
      </c>
      <c r="H12" s="6"/>
      <c r="I12" s="6">
        <v>112</v>
      </c>
      <c r="J12" s="23"/>
      <c r="K12" s="21"/>
    </row>
    <row r="13" spans="1:16" ht="18.75" customHeight="1">
      <c r="A13" s="22">
        <v>12</v>
      </c>
      <c r="B13" s="7">
        <v>9789352610945</v>
      </c>
      <c r="C13" s="18" t="s">
        <v>25</v>
      </c>
      <c r="D13" s="9" t="s">
        <v>9</v>
      </c>
      <c r="E13" s="9" t="s">
        <v>10</v>
      </c>
      <c r="F13" s="8" t="s">
        <v>20</v>
      </c>
      <c r="G13" s="6">
        <v>150</v>
      </c>
      <c r="H13" s="6" t="s">
        <v>26</v>
      </c>
      <c r="I13" s="6">
        <v>192</v>
      </c>
      <c r="J13" s="23"/>
      <c r="K13" s="21"/>
      <c r="L13" s="1" t="s">
        <v>179</v>
      </c>
    </row>
    <row r="14" spans="1:16" ht="18.75" customHeight="1">
      <c r="A14" s="22">
        <v>13</v>
      </c>
      <c r="B14" s="7">
        <v>9789351659457</v>
      </c>
      <c r="C14" s="18" t="s">
        <v>27</v>
      </c>
      <c r="D14" s="9" t="s">
        <v>9</v>
      </c>
      <c r="E14" s="9" t="s">
        <v>10</v>
      </c>
      <c r="F14" s="8" t="s">
        <v>28</v>
      </c>
      <c r="G14" s="6">
        <v>150</v>
      </c>
      <c r="H14" s="6" t="s">
        <v>29</v>
      </c>
      <c r="I14" s="6">
        <v>72</v>
      </c>
      <c r="J14" s="23"/>
      <c r="K14" s="21"/>
      <c r="L14" s="1" t="s">
        <v>180</v>
      </c>
    </row>
    <row r="15" spans="1:16" ht="18.75" customHeight="1">
      <c r="A15" s="22">
        <v>14</v>
      </c>
      <c r="B15" s="7">
        <v>9789351651567</v>
      </c>
      <c r="C15" s="18" t="s">
        <v>30</v>
      </c>
      <c r="D15" s="9" t="s">
        <v>9</v>
      </c>
      <c r="E15" s="9" t="s">
        <v>10</v>
      </c>
      <c r="F15" s="8" t="s">
        <v>20</v>
      </c>
      <c r="G15" s="6">
        <v>150</v>
      </c>
      <c r="H15" s="6" t="s">
        <v>31</v>
      </c>
      <c r="I15" s="6">
        <v>144</v>
      </c>
      <c r="J15" s="23"/>
      <c r="K15" s="21"/>
      <c r="L15" s="1" t="s">
        <v>179</v>
      </c>
    </row>
    <row r="16" spans="1:16" ht="18.75" customHeight="1">
      <c r="A16" s="22">
        <v>15</v>
      </c>
      <c r="B16" s="7">
        <v>9789354865602</v>
      </c>
      <c r="C16" s="18" t="s">
        <v>165</v>
      </c>
      <c r="D16" s="9" t="s">
        <v>9</v>
      </c>
      <c r="E16" s="9" t="s">
        <v>10</v>
      </c>
      <c r="F16" s="8" t="s">
        <v>100</v>
      </c>
      <c r="G16" s="9">
        <v>250</v>
      </c>
      <c r="H16" s="6"/>
      <c r="I16" s="6">
        <v>248</v>
      </c>
      <c r="J16" s="23"/>
      <c r="K16" s="21"/>
      <c r="L16" s="13" t="s">
        <v>179</v>
      </c>
    </row>
    <row r="17" spans="1:16" ht="18.75" customHeight="1">
      <c r="A17" s="22">
        <v>16</v>
      </c>
      <c r="B17" s="7">
        <v>9789352614646</v>
      </c>
      <c r="C17" s="18" t="s">
        <v>32</v>
      </c>
      <c r="D17" s="9" t="s">
        <v>9</v>
      </c>
      <c r="E17" s="9" t="s">
        <v>10</v>
      </c>
      <c r="F17" s="8" t="s">
        <v>33</v>
      </c>
      <c r="G17" s="6">
        <v>150</v>
      </c>
      <c r="H17" s="6" t="s">
        <v>34</v>
      </c>
      <c r="I17" s="6"/>
      <c r="J17" s="23"/>
      <c r="K17" s="21"/>
    </row>
    <row r="18" spans="1:16" ht="18.75" customHeight="1">
      <c r="A18" s="22">
        <v>17</v>
      </c>
      <c r="B18" s="7">
        <v>9789355995896</v>
      </c>
      <c r="C18" s="18" t="s">
        <v>166</v>
      </c>
      <c r="D18" s="9" t="s">
        <v>9</v>
      </c>
      <c r="E18" s="9" t="s">
        <v>10</v>
      </c>
      <c r="F18" s="8" t="s">
        <v>50</v>
      </c>
      <c r="G18" s="9">
        <v>150</v>
      </c>
      <c r="H18" s="6"/>
      <c r="I18" s="6">
        <v>128</v>
      </c>
      <c r="J18" s="23"/>
      <c r="K18" s="21"/>
      <c r="L18" s="15" t="s">
        <v>179</v>
      </c>
    </row>
    <row r="19" spans="1:16" ht="18.75" customHeight="1">
      <c r="A19" s="22">
        <v>18</v>
      </c>
      <c r="B19" s="7">
        <v>9789390960767</v>
      </c>
      <c r="C19" s="18" t="s">
        <v>177</v>
      </c>
      <c r="D19" s="9" t="s">
        <v>9</v>
      </c>
      <c r="E19" s="9" t="s">
        <v>10</v>
      </c>
      <c r="F19" s="8" t="s">
        <v>100</v>
      </c>
      <c r="G19" s="9">
        <v>250</v>
      </c>
      <c r="H19" s="6"/>
      <c r="I19" s="6">
        <v>190</v>
      </c>
      <c r="J19" s="23"/>
      <c r="K19" s="21"/>
      <c r="L19" s="1" t="s">
        <v>180</v>
      </c>
    </row>
    <row r="20" spans="1:16" ht="18.75" customHeight="1">
      <c r="A20" s="22">
        <v>19</v>
      </c>
      <c r="B20" s="7">
        <v>9789351652755</v>
      </c>
      <c r="C20" s="18" t="s">
        <v>35</v>
      </c>
      <c r="D20" s="9" t="s">
        <v>9</v>
      </c>
      <c r="E20" s="9" t="s">
        <v>10</v>
      </c>
      <c r="F20" s="8" t="s">
        <v>36</v>
      </c>
      <c r="G20" s="6">
        <v>175</v>
      </c>
      <c r="H20" s="6" t="s">
        <v>37</v>
      </c>
      <c r="I20" s="6">
        <v>176</v>
      </c>
      <c r="J20" s="23"/>
      <c r="K20" s="21"/>
      <c r="L20" s="1" t="s">
        <v>180</v>
      </c>
    </row>
    <row r="21" spans="1:16" ht="30">
      <c r="A21" s="22">
        <v>20</v>
      </c>
      <c r="B21" s="7">
        <v>9789356847149</v>
      </c>
      <c r="C21" s="18" t="s">
        <v>173</v>
      </c>
      <c r="D21" s="9" t="s">
        <v>9</v>
      </c>
      <c r="E21" s="9" t="s">
        <v>194</v>
      </c>
      <c r="F21" s="8" t="s">
        <v>174</v>
      </c>
      <c r="G21" s="9">
        <v>250</v>
      </c>
      <c r="H21" s="6"/>
      <c r="I21" s="6">
        <v>184</v>
      </c>
      <c r="J21" s="23"/>
      <c r="K21" s="21"/>
      <c r="L21" s="1" t="s">
        <v>180</v>
      </c>
      <c r="N21" s="12" t="s">
        <v>183</v>
      </c>
      <c r="O21" s="1" t="s">
        <v>181</v>
      </c>
      <c r="P21" s="1" t="s">
        <v>182</v>
      </c>
    </row>
    <row r="22" spans="1:16" ht="18.75" customHeight="1">
      <c r="A22" s="22">
        <v>21</v>
      </c>
      <c r="B22" s="7">
        <v>9789352614677</v>
      </c>
      <c r="C22" s="18" t="s">
        <v>38</v>
      </c>
      <c r="D22" s="9" t="s">
        <v>9</v>
      </c>
      <c r="E22" s="9" t="s">
        <v>10</v>
      </c>
      <c r="F22" s="8" t="s">
        <v>39</v>
      </c>
      <c r="G22" s="6">
        <v>250</v>
      </c>
      <c r="H22" s="6" t="s">
        <v>40</v>
      </c>
      <c r="I22" s="6">
        <v>184</v>
      </c>
      <c r="J22" s="23"/>
      <c r="K22" s="21"/>
      <c r="L22" s="1" t="s">
        <v>179</v>
      </c>
      <c r="N22" s="12" t="s">
        <v>183</v>
      </c>
      <c r="O22" s="1" t="s">
        <v>181</v>
      </c>
      <c r="P22" s="1" t="s">
        <v>182</v>
      </c>
    </row>
    <row r="23" spans="1:16" ht="18.75" customHeight="1">
      <c r="A23" s="22">
        <v>22</v>
      </c>
      <c r="B23" s="7">
        <v>9789351658634</v>
      </c>
      <c r="C23" s="18" t="s">
        <v>41</v>
      </c>
      <c r="D23" s="9" t="s">
        <v>9</v>
      </c>
      <c r="E23" s="9" t="s">
        <v>10</v>
      </c>
      <c r="F23" s="8" t="s">
        <v>42</v>
      </c>
      <c r="G23" s="6">
        <v>200</v>
      </c>
      <c r="H23" s="6" t="s">
        <v>43</v>
      </c>
      <c r="I23" s="6">
        <v>144</v>
      </c>
      <c r="J23" s="23"/>
      <c r="K23" s="21"/>
      <c r="L23" s="15" t="s">
        <v>179</v>
      </c>
    </row>
    <row r="24" spans="1:16" ht="18.75" customHeight="1">
      <c r="A24" s="22">
        <v>23</v>
      </c>
      <c r="B24" s="7">
        <v>9789352614639</v>
      </c>
      <c r="C24" s="18" t="s">
        <v>44</v>
      </c>
      <c r="D24" s="9" t="s">
        <v>9</v>
      </c>
      <c r="E24" s="9" t="s">
        <v>10</v>
      </c>
      <c r="F24" s="8" t="s">
        <v>42</v>
      </c>
      <c r="G24" s="6">
        <v>175</v>
      </c>
      <c r="H24" s="6" t="s">
        <v>45</v>
      </c>
      <c r="I24" s="6">
        <v>144</v>
      </c>
      <c r="J24" s="23"/>
      <c r="K24" s="21"/>
      <c r="L24" s="1" t="s">
        <v>180</v>
      </c>
    </row>
    <row r="25" spans="1:16" ht="30">
      <c r="A25" s="22">
        <v>24</v>
      </c>
      <c r="B25" s="7">
        <v>9789390960682</v>
      </c>
      <c r="C25" s="18" t="s">
        <v>142</v>
      </c>
      <c r="D25" s="9" t="s">
        <v>9</v>
      </c>
      <c r="E25" s="9" t="s">
        <v>10</v>
      </c>
      <c r="F25" s="8" t="s">
        <v>143</v>
      </c>
      <c r="G25" s="9">
        <v>250</v>
      </c>
      <c r="H25" s="6"/>
      <c r="I25" s="6">
        <v>230</v>
      </c>
      <c r="J25" s="23"/>
      <c r="K25" s="21"/>
      <c r="L25" s="1" t="s">
        <v>180</v>
      </c>
    </row>
    <row r="26" spans="1:16" ht="18.75" customHeight="1">
      <c r="A26" s="22">
        <v>25</v>
      </c>
      <c r="B26" s="7">
        <v>9789350839843</v>
      </c>
      <c r="C26" s="18" t="s">
        <v>46</v>
      </c>
      <c r="D26" s="9" t="s">
        <v>9</v>
      </c>
      <c r="E26" s="9" t="s">
        <v>10</v>
      </c>
      <c r="F26" s="8" t="s">
        <v>47</v>
      </c>
      <c r="G26" s="6">
        <v>175</v>
      </c>
      <c r="H26" s="6" t="s">
        <v>48</v>
      </c>
      <c r="I26" s="6">
        <v>192</v>
      </c>
      <c r="J26" s="23"/>
      <c r="K26" s="21"/>
      <c r="L26" s="1" t="s">
        <v>179</v>
      </c>
    </row>
    <row r="27" spans="1:16" ht="30">
      <c r="A27" s="22">
        <v>26</v>
      </c>
      <c r="B27" s="7">
        <v>9789390504077</v>
      </c>
      <c r="C27" s="18" t="s">
        <v>170</v>
      </c>
      <c r="D27" s="9" t="s">
        <v>9</v>
      </c>
      <c r="E27" s="9" t="s">
        <v>194</v>
      </c>
      <c r="F27" s="8" t="s">
        <v>47</v>
      </c>
      <c r="G27" s="9">
        <v>300</v>
      </c>
      <c r="H27" s="6"/>
      <c r="I27" s="6">
        <v>194</v>
      </c>
      <c r="J27" s="23"/>
      <c r="K27" s="21"/>
      <c r="L27" s="13" t="s">
        <v>179</v>
      </c>
    </row>
    <row r="28" spans="1:16" ht="30">
      <c r="A28" s="22">
        <v>27</v>
      </c>
      <c r="B28" s="7">
        <v>9789362979650</v>
      </c>
      <c r="C28" s="18" t="s">
        <v>170</v>
      </c>
      <c r="D28" s="9" t="s">
        <v>9</v>
      </c>
      <c r="E28" s="9" t="s">
        <v>194</v>
      </c>
      <c r="F28" s="8" t="s">
        <v>47</v>
      </c>
      <c r="G28" s="9">
        <v>325</v>
      </c>
      <c r="H28" s="6"/>
      <c r="I28" s="6">
        <v>194</v>
      </c>
      <c r="J28" s="23"/>
      <c r="K28" s="21"/>
    </row>
    <row r="29" spans="1:16" ht="18.75" customHeight="1">
      <c r="A29" s="22">
        <v>28</v>
      </c>
      <c r="B29" s="7">
        <v>9789356847491</v>
      </c>
      <c r="C29" s="18" t="s">
        <v>175</v>
      </c>
      <c r="D29" s="9" t="s">
        <v>9</v>
      </c>
      <c r="E29" s="9" t="s">
        <v>194</v>
      </c>
      <c r="F29" s="8" t="s">
        <v>100</v>
      </c>
      <c r="G29" s="9">
        <v>275</v>
      </c>
      <c r="H29" s="6"/>
      <c r="I29" s="6">
        <v>334</v>
      </c>
      <c r="J29" s="23"/>
      <c r="K29" s="21"/>
      <c r="L29" s="1" t="s">
        <v>180</v>
      </c>
    </row>
    <row r="30" spans="1:16" ht="18.75" customHeight="1">
      <c r="A30" s="22">
        <v>29</v>
      </c>
      <c r="B30" s="7">
        <v>9789390504114</v>
      </c>
      <c r="C30" s="18" t="s">
        <v>176</v>
      </c>
      <c r="D30" s="9" t="s">
        <v>9</v>
      </c>
      <c r="E30" s="9" t="s">
        <v>10</v>
      </c>
      <c r="F30" s="8" t="s">
        <v>100</v>
      </c>
      <c r="G30" s="9">
        <v>195</v>
      </c>
      <c r="H30" s="6"/>
      <c r="I30" s="6">
        <v>336</v>
      </c>
      <c r="J30" s="23"/>
      <c r="K30" s="21"/>
      <c r="L30" s="13" t="s">
        <v>179</v>
      </c>
    </row>
    <row r="31" spans="1:16" ht="18.75" customHeight="1">
      <c r="A31" s="22">
        <v>30</v>
      </c>
      <c r="B31" s="7">
        <v>9789351657002</v>
      </c>
      <c r="C31" s="18" t="s">
        <v>49</v>
      </c>
      <c r="D31" s="9" t="s">
        <v>9</v>
      </c>
      <c r="E31" s="9" t="s">
        <v>10</v>
      </c>
      <c r="F31" s="8" t="s">
        <v>50</v>
      </c>
      <c r="G31" s="6">
        <v>150</v>
      </c>
      <c r="H31" s="6" t="s">
        <v>51</v>
      </c>
      <c r="I31" s="6">
        <v>128</v>
      </c>
      <c r="J31" s="23"/>
      <c r="K31" s="21"/>
      <c r="L31" s="1" t="s">
        <v>179</v>
      </c>
    </row>
    <row r="32" spans="1:16" ht="18.75" customHeight="1">
      <c r="A32" s="22">
        <v>31</v>
      </c>
      <c r="B32" s="7">
        <v>9789357189477</v>
      </c>
      <c r="C32" s="19" t="s">
        <v>204</v>
      </c>
      <c r="D32" s="9" t="s">
        <v>9</v>
      </c>
      <c r="E32" s="9" t="s">
        <v>194</v>
      </c>
      <c r="F32" s="8" t="s">
        <v>50</v>
      </c>
      <c r="G32" s="6">
        <v>249</v>
      </c>
      <c r="H32" s="6"/>
      <c r="I32" s="6">
        <v>128</v>
      </c>
      <c r="J32" s="23"/>
      <c r="K32" s="21"/>
      <c r="L32" s="15"/>
    </row>
    <row r="33" spans="1:16" ht="18.75" customHeight="1">
      <c r="A33" s="22">
        <v>32</v>
      </c>
      <c r="B33" s="7">
        <v>9789350833384</v>
      </c>
      <c r="C33" s="18" t="s">
        <v>52</v>
      </c>
      <c r="D33" s="9" t="s">
        <v>9</v>
      </c>
      <c r="E33" s="9" t="s">
        <v>10</v>
      </c>
      <c r="F33" s="8" t="s">
        <v>20</v>
      </c>
      <c r="G33" s="6">
        <v>250</v>
      </c>
      <c r="H33" s="6" t="s">
        <v>53</v>
      </c>
      <c r="I33" s="6">
        <v>180</v>
      </c>
      <c r="J33" s="23"/>
      <c r="K33" s="21"/>
      <c r="L33" s="13" t="s">
        <v>179</v>
      </c>
    </row>
    <row r="34" spans="1:16" ht="18.75" customHeight="1">
      <c r="A34" s="22">
        <v>33</v>
      </c>
      <c r="B34" s="7">
        <v>9789357189491</v>
      </c>
      <c r="C34" s="19" t="s">
        <v>205</v>
      </c>
      <c r="D34" s="9" t="s">
        <v>9</v>
      </c>
      <c r="E34" s="9" t="s">
        <v>194</v>
      </c>
      <c r="F34" s="8" t="s">
        <v>20</v>
      </c>
      <c r="G34" s="6">
        <v>300</v>
      </c>
      <c r="H34" s="6" t="s">
        <v>53</v>
      </c>
      <c r="I34" s="6">
        <v>180</v>
      </c>
      <c r="J34" s="23"/>
      <c r="K34" s="21"/>
    </row>
    <row r="35" spans="1:16" ht="18.75" customHeight="1">
      <c r="A35" s="22">
        <v>34</v>
      </c>
      <c r="B35" s="7">
        <v>9789356846258</v>
      </c>
      <c r="C35" s="18" t="s">
        <v>168</v>
      </c>
      <c r="D35" s="9" t="s">
        <v>9</v>
      </c>
      <c r="E35" s="9" t="s">
        <v>10</v>
      </c>
      <c r="F35" s="8" t="s">
        <v>169</v>
      </c>
      <c r="G35" s="9">
        <v>450</v>
      </c>
      <c r="H35" s="6"/>
      <c r="I35" s="6">
        <v>356</v>
      </c>
      <c r="J35" s="23"/>
      <c r="K35" s="21"/>
      <c r="L35" s="15" t="s">
        <v>179</v>
      </c>
    </row>
    <row r="36" spans="1:16" ht="18.75" customHeight="1">
      <c r="A36" s="22">
        <v>35</v>
      </c>
      <c r="B36" s="7">
        <v>9798128817952</v>
      </c>
      <c r="C36" s="18" t="s">
        <v>54</v>
      </c>
      <c r="D36" s="9" t="s">
        <v>9</v>
      </c>
      <c r="E36" s="9" t="s">
        <v>10</v>
      </c>
      <c r="F36" s="8" t="s">
        <v>55</v>
      </c>
      <c r="G36" s="6">
        <v>150</v>
      </c>
      <c r="H36" s="6" t="s">
        <v>56</v>
      </c>
      <c r="I36" s="6">
        <v>100</v>
      </c>
      <c r="J36" s="23"/>
      <c r="K36" s="21"/>
      <c r="L36" s="13" t="s">
        <v>179</v>
      </c>
    </row>
    <row r="37" spans="1:16" ht="18.75" customHeight="1">
      <c r="A37" s="22">
        <v>36</v>
      </c>
      <c r="B37" s="7">
        <v>9789352613397</v>
      </c>
      <c r="C37" s="18" t="s">
        <v>57</v>
      </c>
      <c r="D37" s="9" t="s">
        <v>9</v>
      </c>
      <c r="E37" s="9" t="s">
        <v>10</v>
      </c>
      <c r="F37" s="8" t="s">
        <v>36</v>
      </c>
      <c r="G37" s="6">
        <v>175</v>
      </c>
      <c r="H37" s="6" t="s">
        <v>58</v>
      </c>
      <c r="I37" s="6">
        <v>128</v>
      </c>
      <c r="J37" s="23"/>
      <c r="K37" s="21"/>
      <c r="L37" s="1" t="s">
        <v>179</v>
      </c>
    </row>
    <row r="38" spans="1:16" ht="18.75" customHeight="1">
      <c r="A38" s="22">
        <v>37</v>
      </c>
      <c r="B38" s="7">
        <v>9789350839652</v>
      </c>
      <c r="C38" s="18" t="s">
        <v>59</v>
      </c>
      <c r="D38" s="9" t="s">
        <v>9</v>
      </c>
      <c r="E38" s="9" t="s">
        <v>10</v>
      </c>
      <c r="F38" s="8" t="s">
        <v>36</v>
      </c>
      <c r="G38" s="6">
        <v>500</v>
      </c>
      <c r="H38" s="6" t="s">
        <v>60</v>
      </c>
      <c r="I38" s="6">
        <v>624</v>
      </c>
      <c r="J38" s="23"/>
      <c r="K38" s="21"/>
      <c r="L38" s="1" t="s">
        <v>179</v>
      </c>
    </row>
    <row r="39" spans="1:16" ht="18.75" customHeight="1">
      <c r="A39" s="22">
        <v>38</v>
      </c>
      <c r="B39" s="7">
        <v>9788128833229</v>
      </c>
      <c r="C39" s="18" t="s">
        <v>59</v>
      </c>
      <c r="D39" s="9" t="s">
        <v>9</v>
      </c>
      <c r="E39" s="9" t="s">
        <v>10</v>
      </c>
      <c r="F39" s="8" t="s">
        <v>36</v>
      </c>
      <c r="G39" s="6">
        <v>450</v>
      </c>
      <c r="H39" s="6" t="s">
        <v>61</v>
      </c>
      <c r="I39" s="6">
        <v>560</v>
      </c>
      <c r="J39" s="23"/>
      <c r="K39" s="21"/>
      <c r="L39" s="1" t="s">
        <v>180</v>
      </c>
    </row>
    <row r="40" spans="1:16" ht="18.75" customHeight="1">
      <c r="A40" s="22">
        <v>39</v>
      </c>
      <c r="B40" s="7">
        <v>9788184192476</v>
      </c>
      <c r="C40" s="18" t="s">
        <v>62</v>
      </c>
      <c r="D40" s="9" t="s">
        <v>9</v>
      </c>
      <c r="E40" s="9" t="s">
        <v>10</v>
      </c>
      <c r="F40" s="8" t="s">
        <v>36</v>
      </c>
      <c r="G40" s="6">
        <v>300</v>
      </c>
      <c r="H40" s="6" t="s">
        <v>63</v>
      </c>
      <c r="I40" s="6">
        <v>506</v>
      </c>
      <c r="J40" s="23"/>
      <c r="K40" s="21"/>
      <c r="L40" s="1" t="s">
        <v>179</v>
      </c>
    </row>
    <row r="41" spans="1:16" ht="18.75" customHeight="1">
      <c r="A41" s="22">
        <v>40</v>
      </c>
      <c r="B41" s="7">
        <v>9789351654704</v>
      </c>
      <c r="C41" s="18" t="s">
        <v>64</v>
      </c>
      <c r="D41" s="9" t="s">
        <v>9</v>
      </c>
      <c r="E41" s="9" t="s">
        <v>10</v>
      </c>
      <c r="F41" s="8" t="s">
        <v>36</v>
      </c>
      <c r="G41" s="6">
        <v>175</v>
      </c>
      <c r="H41" s="6" t="s">
        <v>65</v>
      </c>
      <c r="I41" s="6">
        <v>184</v>
      </c>
      <c r="J41" s="23"/>
      <c r="K41" s="21"/>
      <c r="L41" s="13" t="s">
        <v>179</v>
      </c>
    </row>
    <row r="42" spans="1:16" ht="18.75" customHeight="1">
      <c r="A42" s="22">
        <v>41</v>
      </c>
      <c r="B42" s="7">
        <v>9788128836893</v>
      </c>
      <c r="C42" s="18" t="s">
        <v>66</v>
      </c>
      <c r="D42" s="9" t="s">
        <v>9</v>
      </c>
      <c r="E42" s="9" t="s">
        <v>10</v>
      </c>
      <c r="F42" s="8" t="s">
        <v>55</v>
      </c>
      <c r="G42" s="6">
        <v>150</v>
      </c>
      <c r="H42" s="6" t="s">
        <v>67</v>
      </c>
      <c r="I42" s="6">
        <v>136</v>
      </c>
      <c r="J42" s="23"/>
      <c r="K42" s="21"/>
      <c r="L42" s="15" t="s">
        <v>179</v>
      </c>
    </row>
    <row r="43" spans="1:16" ht="18.75" customHeight="1">
      <c r="A43" s="22">
        <v>42</v>
      </c>
      <c r="B43" s="7">
        <v>9789351657019</v>
      </c>
      <c r="C43" s="18" t="s">
        <v>68</v>
      </c>
      <c r="D43" s="9" t="s">
        <v>9</v>
      </c>
      <c r="E43" s="9" t="s">
        <v>10</v>
      </c>
      <c r="F43" s="8" t="s">
        <v>50</v>
      </c>
      <c r="G43" s="6">
        <v>150</v>
      </c>
      <c r="H43" s="6" t="s">
        <v>69</v>
      </c>
      <c r="I43" s="6">
        <v>120</v>
      </c>
      <c r="J43" s="23"/>
      <c r="K43" s="21"/>
      <c r="L43" s="1" t="s">
        <v>179</v>
      </c>
    </row>
    <row r="44" spans="1:16" ht="18.75" customHeight="1">
      <c r="A44" s="22">
        <v>43</v>
      </c>
      <c r="B44" s="7">
        <v>9789359647364</v>
      </c>
      <c r="C44" s="18" t="s">
        <v>184</v>
      </c>
      <c r="D44" s="9" t="s">
        <v>9</v>
      </c>
      <c r="E44" s="9" t="s">
        <v>194</v>
      </c>
      <c r="F44" s="8" t="s">
        <v>100</v>
      </c>
      <c r="G44" s="6">
        <v>249</v>
      </c>
      <c r="H44" s="6"/>
      <c r="I44" s="6">
        <v>248</v>
      </c>
      <c r="J44" s="23"/>
      <c r="K44" s="21"/>
      <c r="L44" s="1" t="s">
        <v>179</v>
      </c>
      <c r="N44" s="12" t="s">
        <v>183</v>
      </c>
      <c r="O44" s="1" t="s">
        <v>181</v>
      </c>
      <c r="P44" s="1" t="s">
        <v>182</v>
      </c>
    </row>
    <row r="45" spans="1:16" ht="18.75" customHeight="1">
      <c r="A45" s="22">
        <v>44</v>
      </c>
      <c r="B45" s="7">
        <v>9788194633747</v>
      </c>
      <c r="C45" s="19" t="s">
        <v>206</v>
      </c>
      <c r="D45" s="9" t="s">
        <v>9</v>
      </c>
      <c r="E45" s="9" t="s">
        <v>194</v>
      </c>
      <c r="F45" s="8" t="s">
        <v>140</v>
      </c>
      <c r="G45" s="9">
        <v>400</v>
      </c>
      <c r="H45" s="6"/>
      <c r="I45" s="6">
        <v>160</v>
      </c>
      <c r="J45" s="23"/>
      <c r="K45" s="21"/>
      <c r="L45" s="1" t="s">
        <v>180</v>
      </c>
    </row>
    <row r="46" spans="1:16" ht="30">
      <c r="A46" s="22">
        <v>45</v>
      </c>
      <c r="B46" s="7">
        <v>9789386759788</v>
      </c>
      <c r="C46" s="18" t="s">
        <v>139</v>
      </c>
      <c r="D46" s="9" t="s">
        <v>9</v>
      </c>
      <c r="E46" s="9" t="s">
        <v>10</v>
      </c>
      <c r="F46" s="8" t="s">
        <v>140</v>
      </c>
      <c r="G46" s="9">
        <v>250</v>
      </c>
      <c r="H46" s="6"/>
      <c r="I46" s="6" t="s">
        <v>141</v>
      </c>
      <c r="J46" s="23"/>
      <c r="K46" s="21"/>
      <c r="L46" s="13" t="s">
        <v>179</v>
      </c>
    </row>
    <row r="47" spans="1:16" ht="30">
      <c r="A47" s="22">
        <v>46</v>
      </c>
      <c r="B47" s="7">
        <v>9789363187702</v>
      </c>
      <c r="C47" s="18" t="s">
        <v>189</v>
      </c>
      <c r="D47" s="9" t="s">
        <v>9</v>
      </c>
      <c r="E47" s="9" t="s">
        <v>10</v>
      </c>
      <c r="F47" s="8" t="s">
        <v>199</v>
      </c>
      <c r="G47" s="6">
        <v>175</v>
      </c>
      <c r="H47" s="6"/>
      <c r="I47" s="6">
        <v>120</v>
      </c>
      <c r="J47" s="23"/>
      <c r="K47" s="21"/>
    </row>
    <row r="48" spans="1:16" ht="30">
      <c r="A48" s="22">
        <v>47</v>
      </c>
      <c r="B48" s="7">
        <v>9789363186712</v>
      </c>
      <c r="C48" s="18" t="s">
        <v>190</v>
      </c>
      <c r="D48" s="9" t="s">
        <v>9</v>
      </c>
      <c r="E48" s="9" t="s">
        <v>194</v>
      </c>
      <c r="F48" s="8" t="s">
        <v>199</v>
      </c>
      <c r="G48" s="6">
        <v>250</v>
      </c>
      <c r="H48" s="6"/>
      <c r="I48" s="6">
        <v>120</v>
      </c>
      <c r="J48" s="23"/>
      <c r="K48" s="21"/>
      <c r="L48" s="15"/>
    </row>
    <row r="49" spans="1:12" ht="18.75" customHeight="1">
      <c r="A49" s="22">
        <v>48</v>
      </c>
      <c r="B49" s="7">
        <v>9789350833421</v>
      </c>
      <c r="C49" s="18" t="s">
        <v>70</v>
      </c>
      <c r="D49" s="9" t="s">
        <v>9</v>
      </c>
      <c r="E49" s="9" t="s">
        <v>10</v>
      </c>
      <c r="F49" s="8" t="s">
        <v>71</v>
      </c>
      <c r="G49" s="9">
        <v>250</v>
      </c>
      <c r="H49" s="6" t="s">
        <v>72</v>
      </c>
      <c r="I49" s="6">
        <v>208</v>
      </c>
      <c r="J49" s="23"/>
      <c r="K49" s="21"/>
      <c r="L49" s="1" t="s">
        <v>179</v>
      </c>
    </row>
    <row r="50" spans="1:12" ht="18.75" customHeight="1">
      <c r="A50" s="22">
        <v>49</v>
      </c>
      <c r="B50" s="7">
        <v>9789350833391</v>
      </c>
      <c r="C50" s="18" t="s">
        <v>73</v>
      </c>
      <c r="D50" s="9" t="s">
        <v>9</v>
      </c>
      <c r="E50" s="9" t="s">
        <v>10</v>
      </c>
      <c r="F50" s="8" t="s">
        <v>71</v>
      </c>
      <c r="G50" s="9">
        <v>250</v>
      </c>
      <c r="H50" s="6" t="s">
        <v>74</v>
      </c>
      <c r="I50" s="6">
        <v>208</v>
      </c>
      <c r="J50" s="23"/>
      <c r="K50" s="21"/>
      <c r="L50" s="15" t="s">
        <v>179</v>
      </c>
    </row>
    <row r="51" spans="1:12" ht="18.75" customHeight="1">
      <c r="A51" s="22">
        <v>50</v>
      </c>
      <c r="B51" s="7">
        <v>9789351652489</v>
      </c>
      <c r="C51" s="18" t="s">
        <v>75</v>
      </c>
      <c r="D51" s="9" t="s">
        <v>9</v>
      </c>
      <c r="E51" s="9" t="s">
        <v>10</v>
      </c>
      <c r="F51" s="8" t="s">
        <v>76</v>
      </c>
      <c r="G51" s="9">
        <v>250</v>
      </c>
      <c r="H51" s="6" t="s">
        <v>77</v>
      </c>
      <c r="I51" s="6">
        <v>224</v>
      </c>
      <c r="J51" s="23"/>
      <c r="K51" s="21"/>
      <c r="L51" s="1" t="s">
        <v>179</v>
      </c>
    </row>
    <row r="52" spans="1:12" ht="18.75" customHeight="1">
      <c r="A52" s="22">
        <v>51</v>
      </c>
      <c r="B52" s="7">
        <v>9789351658627</v>
      </c>
      <c r="C52" s="18" t="s">
        <v>78</v>
      </c>
      <c r="D52" s="9" t="s">
        <v>9</v>
      </c>
      <c r="E52" s="9" t="s">
        <v>10</v>
      </c>
      <c r="F52" s="8" t="s">
        <v>20</v>
      </c>
      <c r="G52" s="6">
        <v>250</v>
      </c>
      <c r="H52" s="6" t="s">
        <v>79</v>
      </c>
      <c r="I52" s="6">
        <v>192</v>
      </c>
      <c r="J52" s="23"/>
      <c r="K52" s="21"/>
      <c r="L52" s="1" t="s">
        <v>179</v>
      </c>
    </row>
    <row r="53" spans="1:12" ht="18.75" customHeight="1">
      <c r="A53" s="22">
        <v>52</v>
      </c>
      <c r="B53" s="7">
        <v>9789355992345</v>
      </c>
      <c r="C53" s="18" t="s">
        <v>157</v>
      </c>
      <c r="D53" s="9" t="s">
        <v>9</v>
      </c>
      <c r="E53" s="9" t="s">
        <v>10</v>
      </c>
      <c r="F53" s="8" t="s">
        <v>156</v>
      </c>
      <c r="G53" s="9">
        <v>150</v>
      </c>
      <c r="H53" s="6"/>
      <c r="I53" s="6">
        <v>96</v>
      </c>
      <c r="J53" s="23"/>
      <c r="K53" s="21"/>
      <c r="L53" s="15" t="s">
        <v>179</v>
      </c>
    </row>
    <row r="54" spans="1:12" ht="18.75" customHeight="1">
      <c r="A54" s="22">
        <v>53</v>
      </c>
      <c r="B54" s="7">
        <v>9789362979216</v>
      </c>
      <c r="C54" s="18" t="s">
        <v>157</v>
      </c>
      <c r="D54" s="9" t="s">
        <v>9</v>
      </c>
      <c r="E54" s="9" t="s">
        <v>194</v>
      </c>
      <c r="F54" s="8" t="s">
        <v>156</v>
      </c>
      <c r="G54" s="9">
        <v>249</v>
      </c>
      <c r="H54" s="6"/>
      <c r="I54" s="6">
        <v>96</v>
      </c>
      <c r="J54" s="23"/>
      <c r="K54" s="21"/>
    </row>
    <row r="55" spans="1:12" ht="18.75" customHeight="1">
      <c r="A55" s="22">
        <v>54</v>
      </c>
      <c r="B55" s="7">
        <v>9789351659464</v>
      </c>
      <c r="C55" s="18" t="s">
        <v>80</v>
      </c>
      <c r="D55" s="9" t="s">
        <v>9</v>
      </c>
      <c r="E55" s="9" t="s">
        <v>10</v>
      </c>
      <c r="F55" s="8" t="s">
        <v>28</v>
      </c>
      <c r="G55" s="6">
        <v>150</v>
      </c>
      <c r="H55" s="6" t="s">
        <v>81</v>
      </c>
      <c r="I55" s="6">
        <v>72</v>
      </c>
      <c r="J55" s="23"/>
      <c r="K55" s="21"/>
      <c r="L55" s="13" t="s">
        <v>179</v>
      </c>
    </row>
    <row r="56" spans="1:12" ht="18.75" customHeight="1">
      <c r="A56" s="22">
        <v>55</v>
      </c>
      <c r="B56" s="7">
        <v>9789384906139</v>
      </c>
      <c r="C56" s="18" t="s">
        <v>82</v>
      </c>
      <c r="D56" s="9" t="s">
        <v>9</v>
      </c>
      <c r="E56" s="9" t="s">
        <v>10</v>
      </c>
      <c r="F56" s="8" t="s">
        <v>83</v>
      </c>
      <c r="G56" s="6">
        <v>100</v>
      </c>
      <c r="H56" s="6" t="s">
        <v>84</v>
      </c>
      <c r="I56" s="6">
        <v>32</v>
      </c>
      <c r="J56" s="23"/>
      <c r="K56" s="21"/>
      <c r="L56" s="16" t="s">
        <v>179</v>
      </c>
    </row>
    <row r="57" spans="1:12" ht="18.75" customHeight="1">
      <c r="A57" s="22">
        <v>56</v>
      </c>
      <c r="B57" s="7">
        <v>9789351659532</v>
      </c>
      <c r="C57" s="18" t="s">
        <v>85</v>
      </c>
      <c r="D57" s="9" t="s">
        <v>9</v>
      </c>
      <c r="E57" s="9" t="s">
        <v>10</v>
      </c>
      <c r="F57" s="8" t="s">
        <v>20</v>
      </c>
      <c r="G57" s="6">
        <v>250</v>
      </c>
      <c r="H57" s="6" t="s">
        <v>86</v>
      </c>
      <c r="I57" s="6">
        <v>176</v>
      </c>
      <c r="J57" s="23"/>
      <c r="K57" s="21"/>
      <c r="L57" s="1" t="s">
        <v>180</v>
      </c>
    </row>
    <row r="58" spans="1:12" ht="18.75" customHeight="1">
      <c r="A58" s="22">
        <v>57</v>
      </c>
      <c r="B58" s="7">
        <v>9788128839078</v>
      </c>
      <c r="C58" s="18" t="s">
        <v>87</v>
      </c>
      <c r="D58" s="9" t="s">
        <v>9</v>
      </c>
      <c r="E58" s="9" t="s">
        <v>10</v>
      </c>
      <c r="F58" s="8" t="s">
        <v>88</v>
      </c>
      <c r="G58" s="6">
        <v>295</v>
      </c>
      <c r="H58" s="6" t="s">
        <v>89</v>
      </c>
      <c r="I58" s="6">
        <v>456</v>
      </c>
      <c r="J58" s="23"/>
      <c r="K58" s="21"/>
      <c r="L58" s="15" t="s">
        <v>179</v>
      </c>
    </row>
    <row r="59" spans="1:12" ht="18.75" customHeight="1">
      <c r="A59" s="22">
        <v>58</v>
      </c>
      <c r="B59" s="7">
        <v>9789351652205</v>
      </c>
      <c r="C59" s="18" t="s">
        <v>90</v>
      </c>
      <c r="D59" s="9" t="s">
        <v>9</v>
      </c>
      <c r="E59" s="9" t="s">
        <v>10</v>
      </c>
      <c r="F59" s="8" t="s">
        <v>88</v>
      </c>
      <c r="G59" s="6">
        <v>295</v>
      </c>
      <c r="H59" s="6" t="s">
        <v>91</v>
      </c>
      <c r="I59" s="6">
        <v>352</v>
      </c>
      <c r="J59" s="23"/>
      <c r="K59" s="21"/>
      <c r="L59" s="13" t="s">
        <v>179</v>
      </c>
    </row>
    <row r="60" spans="1:12" ht="18.75" customHeight="1">
      <c r="A60" s="22">
        <v>59</v>
      </c>
      <c r="B60" s="7">
        <v>9789352614660</v>
      </c>
      <c r="C60" s="18" t="s">
        <v>92</v>
      </c>
      <c r="D60" s="9" t="s">
        <v>9</v>
      </c>
      <c r="E60" s="9" t="s">
        <v>10</v>
      </c>
      <c r="F60" s="8" t="s">
        <v>93</v>
      </c>
      <c r="G60" s="6">
        <v>150</v>
      </c>
      <c r="H60" s="6" t="s">
        <v>94</v>
      </c>
      <c r="I60" s="6">
        <v>160</v>
      </c>
      <c r="J60" s="23"/>
      <c r="K60" s="21"/>
      <c r="L60" s="1" t="s">
        <v>179</v>
      </c>
    </row>
    <row r="61" spans="1:12" ht="18.75" customHeight="1">
      <c r="A61" s="22">
        <v>60</v>
      </c>
      <c r="B61" s="7">
        <v>9789356841581</v>
      </c>
      <c r="C61" s="18" t="s">
        <v>160</v>
      </c>
      <c r="D61" s="9" t="s">
        <v>9</v>
      </c>
      <c r="E61" s="9" t="s">
        <v>10</v>
      </c>
      <c r="F61" s="8" t="s">
        <v>161</v>
      </c>
      <c r="G61" s="9">
        <v>250</v>
      </c>
      <c r="H61" s="6"/>
      <c r="I61" s="6">
        <v>232</v>
      </c>
      <c r="J61" s="23"/>
      <c r="K61" s="21"/>
      <c r="L61" s="15" t="s">
        <v>180</v>
      </c>
    </row>
    <row r="62" spans="1:12" ht="18.75" customHeight="1">
      <c r="A62" s="22">
        <v>61</v>
      </c>
      <c r="B62" s="7">
        <v>9789359648217</v>
      </c>
      <c r="C62" s="18" t="s">
        <v>160</v>
      </c>
      <c r="D62" s="9" t="s">
        <v>9</v>
      </c>
      <c r="E62" s="9" t="s">
        <v>194</v>
      </c>
      <c r="F62" s="8" t="s">
        <v>195</v>
      </c>
      <c r="G62" s="9">
        <v>399</v>
      </c>
      <c r="H62" s="9"/>
      <c r="I62" s="9">
        <v>232</v>
      </c>
      <c r="J62" s="23"/>
      <c r="K62" s="21"/>
    </row>
    <row r="63" spans="1:12" ht="18.75" customHeight="1">
      <c r="A63" s="22">
        <v>62</v>
      </c>
      <c r="B63" s="7">
        <v>9789352785100</v>
      </c>
      <c r="C63" s="18" t="s">
        <v>95</v>
      </c>
      <c r="D63" s="9" t="s">
        <v>9</v>
      </c>
      <c r="E63" s="9" t="s">
        <v>10</v>
      </c>
      <c r="F63" s="8" t="s">
        <v>201</v>
      </c>
      <c r="G63" s="9">
        <v>200</v>
      </c>
      <c r="H63" s="9" t="s">
        <v>96</v>
      </c>
      <c r="I63" s="9">
        <v>168</v>
      </c>
      <c r="J63" s="23"/>
      <c r="K63" s="21"/>
    </row>
    <row r="64" spans="1:12" ht="18.75" customHeight="1">
      <c r="A64" s="22">
        <v>63</v>
      </c>
      <c r="B64" s="7">
        <v>9789356847057</v>
      </c>
      <c r="C64" s="18" t="s">
        <v>172</v>
      </c>
      <c r="D64" s="9" t="s">
        <v>9</v>
      </c>
      <c r="E64" s="9" t="s">
        <v>194</v>
      </c>
      <c r="F64" s="8" t="s">
        <v>14</v>
      </c>
      <c r="G64" s="9">
        <v>375</v>
      </c>
      <c r="H64" s="9"/>
      <c r="I64" s="9">
        <v>168</v>
      </c>
      <c r="J64" s="23"/>
      <c r="K64" s="21"/>
      <c r="L64" s="1" t="s">
        <v>180</v>
      </c>
    </row>
    <row r="65" spans="1:12" ht="18.75" customHeight="1">
      <c r="A65" s="22">
        <v>64</v>
      </c>
      <c r="B65" s="7">
        <v>9789352618095</v>
      </c>
      <c r="C65" s="18" t="s">
        <v>97</v>
      </c>
      <c r="D65" s="9" t="s">
        <v>9</v>
      </c>
      <c r="E65" s="9" t="s">
        <v>10</v>
      </c>
      <c r="F65" s="8" t="s">
        <v>14</v>
      </c>
      <c r="G65" s="9">
        <v>200</v>
      </c>
      <c r="H65" s="9" t="s">
        <v>98</v>
      </c>
      <c r="I65" s="9">
        <v>168</v>
      </c>
      <c r="J65" s="23"/>
      <c r="K65" s="21"/>
      <c r="L65" s="15" t="s">
        <v>179</v>
      </c>
    </row>
    <row r="66" spans="1:12" ht="18.75" customHeight="1">
      <c r="A66" s="22">
        <v>65</v>
      </c>
      <c r="B66" s="7">
        <v>9789352960255</v>
      </c>
      <c r="C66" s="18" t="s">
        <v>99</v>
      </c>
      <c r="D66" s="9" t="s">
        <v>9</v>
      </c>
      <c r="E66" s="17" t="s">
        <v>10</v>
      </c>
      <c r="F66" s="8" t="s">
        <v>100</v>
      </c>
      <c r="G66" s="9">
        <v>175</v>
      </c>
      <c r="H66" s="9" t="s">
        <v>101</v>
      </c>
      <c r="I66" s="9">
        <v>248</v>
      </c>
      <c r="J66" s="23"/>
      <c r="K66" s="21"/>
      <c r="L66" s="1" t="s">
        <v>179</v>
      </c>
    </row>
    <row r="67" spans="1:12" ht="18.75" customHeight="1">
      <c r="A67" s="22">
        <v>66</v>
      </c>
      <c r="B67" s="7">
        <v>9789355992253</v>
      </c>
      <c r="C67" s="18" t="s">
        <v>155</v>
      </c>
      <c r="D67" s="9" t="s">
        <v>9</v>
      </c>
      <c r="E67" s="9" t="s">
        <v>10</v>
      </c>
      <c r="F67" s="8" t="s">
        <v>156</v>
      </c>
      <c r="G67" s="9">
        <v>250</v>
      </c>
      <c r="H67" s="9"/>
      <c r="I67" s="9">
        <v>352</v>
      </c>
      <c r="J67" s="23"/>
      <c r="K67" s="21"/>
      <c r="L67" s="13" t="s">
        <v>179</v>
      </c>
    </row>
    <row r="68" spans="1:12" ht="18.75" customHeight="1">
      <c r="A68" s="22">
        <v>67</v>
      </c>
      <c r="B68" s="7">
        <v>9789362979865</v>
      </c>
      <c r="C68" s="18" t="s">
        <v>155</v>
      </c>
      <c r="D68" s="9" t="s">
        <v>9</v>
      </c>
      <c r="E68" s="9" t="s">
        <v>194</v>
      </c>
      <c r="F68" s="8" t="s">
        <v>156</v>
      </c>
      <c r="G68" s="9">
        <v>400</v>
      </c>
      <c r="H68" s="9"/>
      <c r="I68" s="9">
        <v>352</v>
      </c>
      <c r="J68" s="23"/>
      <c r="K68" s="21"/>
    </row>
    <row r="69" spans="1:12" ht="18.75" customHeight="1">
      <c r="A69" s="22">
        <v>68</v>
      </c>
      <c r="B69" s="7">
        <v>9789351654698</v>
      </c>
      <c r="C69" s="18" t="s">
        <v>102</v>
      </c>
      <c r="D69" s="9" t="s">
        <v>9</v>
      </c>
      <c r="E69" s="9" t="s">
        <v>10</v>
      </c>
      <c r="F69" s="8" t="s">
        <v>20</v>
      </c>
      <c r="G69" s="9">
        <v>175</v>
      </c>
      <c r="H69" s="9" t="s">
        <v>103</v>
      </c>
      <c r="I69" s="9">
        <v>144</v>
      </c>
      <c r="J69" s="23"/>
      <c r="K69" s="21"/>
      <c r="L69" s="1" t="s">
        <v>180</v>
      </c>
    </row>
    <row r="70" spans="1:12" ht="18.75" customHeight="1">
      <c r="A70" s="22">
        <v>69</v>
      </c>
      <c r="B70" s="7">
        <v>9789354867415</v>
      </c>
      <c r="C70" s="18" t="s">
        <v>145</v>
      </c>
      <c r="D70" s="9" t="s">
        <v>9</v>
      </c>
      <c r="E70" s="9" t="s">
        <v>10</v>
      </c>
      <c r="F70" s="8" t="s">
        <v>146</v>
      </c>
      <c r="G70" s="9">
        <v>250</v>
      </c>
      <c r="H70" s="9"/>
      <c r="I70" s="9">
        <v>184</v>
      </c>
      <c r="J70" s="23"/>
      <c r="K70" s="21"/>
      <c r="L70" s="1" t="s">
        <v>180</v>
      </c>
    </row>
    <row r="71" spans="1:12" ht="18.75" customHeight="1">
      <c r="A71" s="22">
        <v>70</v>
      </c>
      <c r="B71" s="7">
        <v>9789351655619</v>
      </c>
      <c r="C71" s="18" t="s">
        <v>104</v>
      </c>
      <c r="D71" s="9" t="s">
        <v>9</v>
      </c>
      <c r="E71" s="9" t="s">
        <v>10</v>
      </c>
      <c r="F71" s="8" t="s">
        <v>105</v>
      </c>
      <c r="G71" s="9">
        <v>175</v>
      </c>
      <c r="H71" s="9" t="s">
        <v>106</v>
      </c>
      <c r="I71" s="9">
        <v>168</v>
      </c>
      <c r="J71" s="23"/>
      <c r="K71" s="21"/>
      <c r="L71" s="15" t="s">
        <v>179</v>
      </c>
    </row>
    <row r="72" spans="1:12" ht="30">
      <c r="A72" s="22">
        <v>71</v>
      </c>
      <c r="B72" s="7">
        <v>9789363185616</v>
      </c>
      <c r="C72" s="18" t="s">
        <v>188</v>
      </c>
      <c r="D72" s="9" t="s">
        <v>9</v>
      </c>
      <c r="E72" s="9" t="s">
        <v>10</v>
      </c>
      <c r="F72" s="8" t="s">
        <v>198</v>
      </c>
      <c r="G72" s="9">
        <v>200</v>
      </c>
      <c r="H72" s="9"/>
      <c r="I72" s="9">
        <v>144</v>
      </c>
      <c r="J72" s="23"/>
      <c r="K72" s="21"/>
    </row>
    <row r="73" spans="1:12" ht="30">
      <c r="A73" s="22">
        <v>72</v>
      </c>
      <c r="B73" s="7">
        <v>9789363185401</v>
      </c>
      <c r="C73" s="18" t="s">
        <v>188</v>
      </c>
      <c r="D73" s="9" t="s">
        <v>9</v>
      </c>
      <c r="E73" s="9" t="s">
        <v>194</v>
      </c>
      <c r="F73" s="8" t="s">
        <v>198</v>
      </c>
      <c r="G73" s="9">
        <v>400</v>
      </c>
      <c r="H73" s="9"/>
      <c r="I73" s="9">
        <v>144</v>
      </c>
      <c r="J73" s="23"/>
      <c r="K73" s="21"/>
      <c r="L73" s="15"/>
    </row>
    <row r="74" spans="1:12" ht="18.75" customHeight="1">
      <c r="A74" s="22">
        <v>73</v>
      </c>
      <c r="B74" s="7">
        <v>9789352785711</v>
      </c>
      <c r="C74" s="18" t="s">
        <v>107</v>
      </c>
      <c r="D74" s="9" t="s">
        <v>9</v>
      </c>
      <c r="E74" s="9" t="s">
        <v>10</v>
      </c>
      <c r="F74" s="8" t="s">
        <v>11</v>
      </c>
      <c r="G74" s="9">
        <v>175</v>
      </c>
      <c r="H74" s="9" t="s">
        <v>108</v>
      </c>
      <c r="I74" s="9">
        <v>176</v>
      </c>
      <c r="J74" s="23"/>
      <c r="K74" s="21"/>
      <c r="L74" s="13" t="s">
        <v>179</v>
      </c>
    </row>
    <row r="75" spans="1:12" ht="18.75" customHeight="1">
      <c r="A75" s="22">
        <v>74</v>
      </c>
      <c r="B75" s="7">
        <v>9789351656999</v>
      </c>
      <c r="C75" s="18" t="s">
        <v>109</v>
      </c>
      <c r="D75" s="9" t="s">
        <v>9</v>
      </c>
      <c r="E75" s="9" t="s">
        <v>10</v>
      </c>
      <c r="F75" s="8" t="s">
        <v>28</v>
      </c>
      <c r="G75" s="9">
        <v>250</v>
      </c>
      <c r="H75" s="9" t="s">
        <v>110</v>
      </c>
      <c r="I75" s="9">
        <v>176</v>
      </c>
      <c r="J75" s="23"/>
      <c r="K75" s="21"/>
      <c r="L75" s="15" t="s">
        <v>179</v>
      </c>
    </row>
    <row r="76" spans="1:12" ht="18.75" customHeight="1">
      <c r="A76" s="22">
        <v>75</v>
      </c>
      <c r="B76" s="7">
        <v>9789350833407</v>
      </c>
      <c r="C76" s="18" t="s">
        <v>111</v>
      </c>
      <c r="D76" s="9" t="s">
        <v>9</v>
      </c>
      <c r="E76" s="9" t="s">
        <v>10</v>
      </c>
      <c r="F76" s="8" t="s">
        <v>71</v>
      </c>
      <c r="G76" s="9">
        <v>150</v>
      </c>
      <c r="H76" s="9" t="s">
        <v>112</v>
      </c>
      <c r="I76" s="9">
        <v>144</v>
      </c>
      <c r="J76" s="23"/>
      <c r="K76" s="21"/>
      <c r="L76" s="1" t="s">
        <v>180</v>
      </c>
    </row>
    <row r="77" spans="1:12" ht="18.75" customHeight="1">
      <c r="A77" s="22">
        <v>76</v>
      </c>
      <c r="B77" s="7">
        <v>9789352614653</v>
      </c>
      <c r="C77" s="18" t="s">
        <v>113</v>
      </c>
      <c r="D77" s="9" t="s">
        <v>9</v>
      </c>
      <c r="E77" s="9" t="s">
        <v>10</v>
      </c>
      <c r="F77" s="8" t="s">
        <v>20</v>
      </c>
      <c r="G77" s="9">
        <v>175</v>
      </c>
      <c r="H77" s="9" t="s">
        <v>114</v>
      </c>
      <c r="I77" s="9">
        <v>160</v>
      </c>
      <c r="J77" s="23"/>
      <c r="K77" s="21"/>
      <c r="L77" s="1" t="s">
        <v>179</v>
      </c>
    </row>
    <row r="78" spans="1:12" ht="18.75" customHeight="1">
      <c r="A78" s="22">
        <v>77</v>
      </c>
      <c r="B78" s="7">
        <v>9789351659242</v>
      </c>
      <c r="C78" s="18" t="s">
        <v>115</v>
      </c>
      <c r="D78" s="9" t="s">
        <v>9</v>
      </c>
      <c r="E78" s="9" t="s">
        <v>10</v>
      </c>
      <c r="F78" s="8" t="s">
        <v>20</v>
      </c>
      <c r="G78" s="9">
        <v>175</v>
      </c>
      <c r="H78" s="9" t="s">
        <v>116</v>
      </c>
      <c r="I78" s="9">
        <v>144</v>
      </c>
      <c r="J78" s="23"/>
      <c r="K78" s="21"/>
      <c r="L78" s="1" t="s">
        <v>179</v>
      </c>
    </row>
    <row r="79" spans="1:12" ht="18.75" customHeight="1">
      <c r="A79" s="22">
        <v>78</v>
      </c>
      <c r="B79" s="7">
        <v>9789351655633</v>
      </c>
      <c r="C79" s="18" t="s">
        <v>117</v>
      </c>
      <c r="D79" s="9" t="s">
        <v>9</v>
      </c>
      <c r="E79" s="9" t="s">
        <v>10</v>
      </c>
      <c r="F79" s="8" t="s">
        <v>118</v>
      </c>
      <c r="G79" s="9">
        <v>300</v>
      </c>
      <c r="H79" s="9" t="s">
        <v>119</v>
      </c>
      <c r="I79" s="9">
        <v>256</v>
      </c>
      <c r="J79" s="23"/>
      <c r="K79" s="21"/>
      <c r="L79" s="1" t="s">
        <v>179</v>
      </c>
    </row>
    <row r="80" spans="1:12" ht="18.75" customHeight="1">
      <c r="A80" s="22">
        <v>79</v>
      </c>
      <c r="B80" s="7">
        <v>9789350833414</v>
      </c>
      <c r="C80" s="18" t="s">
        <v>120</v>
      </c>
      <c r="D80" s="9" t="s">
        <v>9</v>
      </c>
      <c r="E80" s="9" t="s">
        <v>10</v>
      </c>
      <c r="F80" s="8" t="s">
        <v>71</v>
      </c>
      <c r="G80" s="9">
        <v>250</v>
      </c>
      <c r="H80" s="9" t="s">
        <v>121</v>
      </c>
      <c r="I80" s="9">
        <v>224</v>
      </c>
      <c r="J80" s="23"/>
      <c r="K80" s="21"/>
      <c r="L80" s="13" t="s">
        <v>179</v>
      </c>
    </row>
    <row r="81" spans="1:12" ht="18.75" customHeight="1">
      <c r="A81" s="22">
        <v>80</v>
      </c>
      <c r="B81" s="7">
        <v>9789363182592</v>
      </c>
      <c r="C81" s="18" t="s">
        <v>187</v>
      </c>
      <c r="D81" s="9" t="s">
        <v>9</v>
      </c>
      <c r="E81" s="9" t="s">
        <v>10</v>
      </c>
      <c r="F81" s="8" t="s">
        <v>197</v>
      </c>
      <c r="G81" s="9">
        <v>250</v>
      </c>
      <c r="H81" s="9"/>
      <c r="I81" s="9">
        <v>200</v>
      </c>
      <c r="J81" s="23"/>
      <c r="K81" s="21"/>
      <c r="L81" s="1" t="s">
        <v>179</v>
      </c>
    </row>
    <row r="82" spans="1:12" ht="18.75" customHeight="1">
      <c r="A82" s="22">
        <v>81</v>
      </c>
      <c r="B82" s="7">
        <v>9789354865459</v>
      </c>
      <c r="C82" s="18" t="s">
        <v>162</v>
      </c>
      <c r="D82" s="9" t="s">
        <v>9</v>
      </c>
      <c r="E82" s="9" t="s">
        <v>10</v>
      </c>
      <c r="F82" s="8" t="s">
        <v>163</v>
      </c>
      <c r="G82" s="9">
        <v>250</v>
      </c>
      <c r="H82" s="9"/>
      <c r="I82" s="9">
        <v>156</v>
      </c>
      <c r="J82" s="23"/>
      <c r="K82" s="21"/>
      <c r="L82" s="1" t="s">
        <v>180</v>
      </c>
    </row>
    <row r="83" spans="1:12" ht="18.75" customHeight="1">
      <c r="A83" s="22">
        <v>82</v>
      </c>
      <c r="B83" s="7">
        <v>9789355996336</v>
      </c>
      <c r="C83" s="18" t="s">
        <v>153</v>
      </c>
      <c r="D83" s="9" t="s">
        <v>9</v>
      </c>
      <c r="E83" s="9" t="s">
        <v>10</v>
      </c>
      <c r="F83" s="8" t="s">
        <v>154</v>
      </c>
      <c r="G83" s="9">
        <v>250</v>
      </c>
      <c r="H83" s="9"/>
      <c r="I83" s="9">
        <v>184</v>
      </c>
      <c r="J83" s="23"/>
      <c r="K83" s="21"/>
      <c r="L83" s="13" t="s">
        <v>179</v>
      </c>
    </row>
    <row r="84" spans="1:12" ht="18.75" customHeight="1">
      <c r="A84" s="22">
        <v>83</v>
      </c>
      <c r="B84" s="7">
        <v>9789357189545</v>
      </c>
      <c r="C84" s="18" t="s">
        <v>153</v>
      </c>
      <c r="D84" s="9" t="s">
        <v>9</v>
      </c>
      <c r="E84" s="9" t="s">
        <v>194</v>
      </c>
      <c r="F84" s="8" t="s">
        <v>154</v>
      </c>
      <c r="G84" s="9">
        <v>399</v>
      </c>
      <c r="H84" s="9"/>
      <c r="I84" s="9">
        <v>184</v>
      </c>
      <c r="J84" s="23"/>
      <c r="K84" s="21"/>
    </row>
    <row r="85" spans="1:12" ht="18.75" customHeight="1">
      <c r="A85" s="22">
        <v>84</v>
      </c>
      <c r="B85" s="7">
        <v>9789350833070</v>
      </c>
      <c r="C85" s="18" t="s">
        <v>122</v>
      </c>
      <c r="D85" s="9" t="s">
        <v>9</v>
      </c>
      <c r="E85" s="9" t="s">
        <v>10</v>
      </c>
      <c r="F85" s="8" t="s">
        <v>71</v>
      </c>
      <c r="G85" s="9">
        <v>250</v>
      </c>
      <c r="H85" s="9" t="s">
        <v>123</v>
      </c>
      <c r="I85" s="9">
        <v>248</v>
      </c>
      <c r="J85" s="23"/>
      <c r="K85" s="21"/>
      <c r="L85" s="1" t="s">
        <v>179</v>
      </c>
    </row>
    <row r="86" spans="1:12" ht="18.75" customHeight="1">
      <c r="A86" s="22">
        <v>85</v>
      </c>
      <c r="B86" s="7">
        <v>9789352610976</v>
      </c>
      <c r="C86" s="18" t="s">
        <v>124</v>
      </c>
      <c r="D86" s="9" t="s">
        <v>9</v>
      </c>
      <c r="E86" s="9" t="s">
        <v>10</v>
      </c>
      <c r="F86" s="8" t="s">
        <v>125</v>
      </c>
      <c r="G86" s="9">
        <v>250</v>
      </c>
      <c r="H86" s="9" t="s">
        <v>126</v>
      </c>
      <c r="I86" s="9">
        <v>200</v>
      </c>
      <c r="J86" s="23"/>
      <c r="K86" s="21"/>
      <c r="L86" s="13" t="s">
        <v>179</v>
      </c>
    </row>
    <row r="87" spans="1:12" ht="18.75" customHeight="1">
      <c r="A87" s="22">
        <v>86</v>
      </c>
      <c r="B87" s="7">
        <v>9789351656135</v>
      </c>
      <c r="C87" s="18" t="s">
        <v>127</v>
      </c>
      <c r="D87" s="9" t="s">
        <v>9</v>
      </c>
      <c r="E87" s="9" t="s">
        <v>10</v>
      </c>
      <c r="F87" s="8" t="s">
        <v>50</v>
      </c>
      <c r="G87" s="9">
        <v>150</v>
      </c>
      <c r="H87" s="9" t="s">
        <v>128</v>
      </c>
      <c r="I87" s="9">
        <v>128</v>
      </c>
      <c r="J87" s="23"/>
      <c r="K87" s="21"/>
      <c r="L87" s="1" t="s">
        <v>180</v>
      </c>
    </row>
    <row r="88" spans="1:12" ht="18.75" customHeight="1">
      <c r="A88" s="22">
        <v>87</v>
      </c>
      <c r="B88" s="7">
        <v>9789350832738</v>
      </c>
      <c r="C88" s="18" t="s">
        <v>129</v>
      </c>
      <c r="D88" s="9" t="s">
        <v>9</v>
      </c>
      <c r="E88" s="9" t="s">
        <v>10</v>
      </c>
      <c r="F88" s="8" t="s">
        <v>36</v>
      </c>
      <c r="G88" s="9">
        <v>175</v>
      </c>
      <c r="H88" s="9" t="s">
        <v>130</v>
      </c>
      <c r="I88" s="9">
        <v>136</v>
      </c>
      <c r="J88" s="23"/>
      <c r="K88" s="21"/>
      <c r="L88" s="1" t="s">
        <v>179</v>
      </c>
    </row>
    <row r="89" spans="1:12" ht="18.75" customHeight="1">
      <c r="A89" s="22">
        <v>88</v>
      </c>
      <c r="B89" s="7">
        <v>9789355992284</v>
      </c>
      <c r="C89" s="18" t="s">
        <v>158</v>
      </c>
      <c r="D89" s="9" t="s">
        <v>9</v>
      </c>
      <c r="E89" s="9" t="s">
        <v>10</v>
      </c>
      <c r="F89" s="8" t="s">
        <v>159</v>
      </c>
      <c r="G89" s="9">
        <v>250</v>
      </c>
      <c r="H89" s="9"/>
      <c r="I89" s="9">
        <v>352</v>
      </c>
      <c r="J89" s="23"/>
      <c r="K89" s="21"/>
      <c r="L89" s="1" t="s">
        <v>180</v>
      </c>
    </row>
    <row r="90" spans="1:12" ht="18.75" customHeight="1">
      <c r="A90" s="22">
        <v>89</v>
      </c>
      <c r="B90" s="7">
        <v>9789362976239</v>
      </c>
      <c r="C90" s="18" t="s">
        <v>158</v>
      </c>
      <c r="D90" s="9" t="s">
        <v>9</v>
      </c>
      <c r="E90" s="9" t="s">
        <v>194</v>
      </c>
      <c r="F90" s="8" t="s">
        <v>159</v>
      </c>
      <c r="G90" s="9">
        <v>400</v>
      </c>
      <c r="H90" s="9"/>
      <c r="I90" s="9">
        <v>352</v>
      </c>
      <c r="J90" s="23"/>
      <c r="K90" s="21"/>
    </row>
    <row r="91" spans="1:12" ht="18.75" customHeight="1">
      <c r="A91" s="22">
        <v>90</v>
      </c>
      <c r="B91" s="7">
        <v>9789390960996</v>
      </c>
      <c r="C91" s="18" t="s">
        <v>144</v>
      </c>
      <c r="D91" s="9" t="s">
        <v>9</v>
      </c>
      <c r="E91" s="9" t="s">
        <v>10</v>
      </c>
      <c r="F91" s="8" t="s">
        <v>143</v>
      </c>
      <c r="G91" s="9">
        <v>250</v>
      </c>
      <c r="H91" s="9"/>
      <c r="I91" s="9">
        <v>224</v>
      </c>
      <c r="J91" s="23"/>
      <c r="K91" s="21"/>
      <c r="L91" s="13" t="s">
        <v>179</v>
      </c>
    </row>
    <row r="92" spans="1:12" ht="18.75" customHeight="1">
      <c r="A92" s="22">
        <v>91</v>
      </c>
      <c r="B92" s="7">
        <v>9789362979933</v>
      </c>
      <c r="C92" s="18" t="s">
        <v>144</v>
      </c>
      <c r="D92" s="9" t="s">
        <v>9</v>
      </c>
      <c r="E92" s="9" t="s">
        <v>194</v>
      </c>
      <c r="F92" s="8" t="s">
        <v>143</v>
      </c>
      <c r="G92" s="9">
        <v>399</v>
      </c>
      <c r="H92" s="9"/>
      <c r="I92" s="9">
        <v>224</v>
      </c>
      <c r="J92" s="23"/>
      <c r="K92" s="21"/>
    </row>
    <row r="93" spans="1:12" ht="18.75" customHeight="1">
      <c r="A93" s="22">
        <v>92</v>
      </c>
      <c r="B93" s="7">
        <v>9789352785094</v>
      </c>
      <c r="C93" s="18" t="s">
        <v>131</v>
      </c>
      <c r="D93" s="9" t="s">
        <v>9</v>
      </c>
      <c r="E93" s="9" t="s">
        <v>10</v>
      </c>
      <c r="F93" s="8" t="s">
        <v>93</v>
      </c>
      <c r="G93" s="9">
        <v>150</v>
      </c>
      <c r="H93" s="9" t="s">
        <v>132</v>
      </c>
      <c r="I93" s="9">
        <v>170</v>
      </c>
      <c r="J93" s="23"/>
      <c r="K93" s="21"/>
      <c r="L93" s="13" t="s">
        <v>179</v>
      </c>
    </row>
    <row r="94" spans="1:12" ht="18.75" customHeight="1">
      <c r="A94" s="22">
        <v>93</v>
      </c>
      <c r="B94" s="7">
        <v>9789355995742</v>
      </c>
      <c r="C94" s="18" t="s">
        <v>171</v>
      </c>
      <c r="D94" s="9" t="s">
        <v>9</v>
      </c>
      <c r="E94" s="9" t="s">
        <v>194</v>
      </c>
      <c r="F94" s="8" t="s">
        <v>134</v>
      </c>
      <c r="G94" s="9">
        <v>249</v>
      </c>
      <c r="H94" s="9"/>
      <c r="I94" s="9">
        <v>186</v>
      </c>
      <c r="J94" s="23"/>
      <c r="K94" s="21"/>
      <c r="L94" s="1" t="s">
        <v>180</v>
      </c>
    </row>
    <row r="95" spans="1:12" ht="18.75" customHeight="1">
      <c r="A95" s="22">
        <v>94</v>
      </c>
      <c r="B95" s="7">
        <v>9789352964475</v>
      </c>
      <c r="C95" s="18" t="s">
        <v>133</v>
      </c>
      <c r="D95" s="9" t="s">
        <v>9</v>
      </c>
      <c r="E95" s="9" t="s">
        <v>10</v>
      </c>
      <c r="F95" s="8" t="s">
        <v>134</v>
      </c>
      <c r="G95" s="9">
        <v>160</v>
      </c>
      <c r="H95" s="9" t="s">
        <v>135</v>
      </c>
      <c r="I95" s="9">
        <v>184</v>
      </c>
      <c r="J95" s="23"/>
      <c r="K95" s="21"/>
      <c r="L95" s="1" t="s">
        <v>179</v>
      </c>
    </row>
    <row r="96" spans="1:12" ht="18.75" customHeight="1">
      <c r="A96" s="22">
        <v>95</v>
      </c>
      <c r="B96" s="7">
        <v>9789352968916</v>
      </c>
      <c r="C96" s="18" t="s">
        <v>152</v>
      </c>
      <c r="D96" s="9" t="s">
        <v>9</v>
      </c>
      <c r="E96" s="9" t="s">
        <v>10</v>
      </c>
      <c r="F96" s="8" t="s">
        <v>151</v>
      </c>
      <c r="G96" s="9">
        <v>150</v>
      </c>
      <c r="H96" s="9"/>
      <c r="I96" s="9">
        <v>128</v>
      </c>
      <c r="J96" s="23"/>
      <c r="K96" s="21"/>
      <c r="L96" s="1" t="s">
        <v>179</v>
      </c>
    </row>
    <row r="97" spans="1:12" ht="30">
      <c r="A97" s="22">
        <v>96</v>
      </c>
      <c r="B97" s="7">
        <v>9789359645520</v>
      </c>
      <c r="C97" s="18" t="s">
        <v>185</v>
      </c>
      <c r="D97" s="9" t="s">
        <v>9</v>
      </c>
      <c r="E97" s="9" t="s">
        <v>194</v>
      </c>
      <c r="F97" s="8" t="s">
        <v>151</v>
      </c>
      <c r="G97" s="9">
        <v>249</v>
      </c>
      <c r="H97" s="9"/>
      <c r="I97" s="9">
        <v>128</v>
      </c>
      <c r="J97" s="23"/>
      <c r="K97" s="21"/>
    </row>
    <row r="98" spans="1:12" ht="18.75" customHeight="1">
      <c r="A98" s="22">
        <v>97</v>
      </c>
      <c r="B98" s="7">
        <v>9789355992178</v>
      </c>
      <c r="C98" s="18" t="s">
        <v>167</v>
      </c>
      <c r="D98" s="9" t="s">
        <v>9</v>
      </c>
      <c r="E98" s="9" t="s">
        <v>10</v>
      </c>
      <c r="F98" s="8" t="s">
        <v>202</v>
      </c>
      <c r="G98" s="9">
        <v>175</v>
      </c>
      <c r="H98" s="9"/>
      <c r="I98" s="9">
        <v>128</v>
      </c>
      <c r="J98" s="23"/>
      <c r="K98" s="21"/>
      <c r="L98" s="1" t="s">
        <v>179</v>
      </c>
    </row>
    <row r="99" spans="1:12" ht="30">
      <c r="A99" s="22">
        <v>98</v>
      </c>
      <c r="B99" s="7">
        <v>9789359649139</v>
      </c>
      <c r="C99" s="18" t="s">
        <v>186</v>
      </c>
      <c r="D99" s="9" t="s">
        <v>9</v>
      </c>
      <c r="E99" s="9" t="s">
        <v>194</v>
      </c>
      <c r="F99" s="8" t="s">
        <v>196</v>
      </c>
      <c r="G99" s="9">
        <v>499</v>
      </c>
      <c r="H99" s="9"/>
      <c r="I99" s="9">
        <v>456</v>
      </c>
      <c r="J99" s="23"/>
      <c r="K99" s="21"/>
    </row>
    <row r="100" spans="1:12" ht="45">
      <c r="A100" s="22">
        <v>99</v>
      </c>
      <c r="B100" s="7">
        <v>9789363183650</v>
      </c>
      <c r="C100" s="18" t="s">
        <v>193</v>
      </c>
      <c r="D100" s="9" t="s">
        <v>9</v>
      </c>
      <c r="E100" s="9" t="s">
        <v>194</v>
      </c>
      <c r="F100" s="8" t="s">
        <v>199</v>
      </c>
      <c r="G100" s="9">
        <v>249</v>
      </c>
      <c r="H100" s="9"/>
      <c r="I100" s="9">
        <v>132</v>
      </c>
      <c r="J100" s="23"/>
      <c r="K100" s="21"/>
    </row>
    <row r="101" spans="1:12" ht="45">
      <c r="A101" s="22">
        <v>100</v>
      </c>
      <c r="B101" s="7">
        <v>9789363185906</v>
      </c>
      <c r="C101" s="18" t="s">
        <v>192</v>
      </c>
      <c r="D101" s="9" t="s">
        <v>9</v>
      </c>
      <c r="E101" s="9" t="s">
        <v>10</v>
      </c>
      <c r="F101" s="8" t="s">
        <v>199</v>
      </c>
      <c r="G101" s="9">
        <v>175</v>
      </c>
      <c r="H101" s="9"/>
      <c r="I101" s="9">
        <v>132</v>
      </c>
      <c r="J101" s="23"/>
      <c r="K101" s="21"/>
    </row>
    <row r="102" spans="1:12" ht="30">
      <c r="A102" s="22">
        <v>101</v>
      </c>
      <c r="B102" s="7">
        <v>9789363183230</v>
      </c>
      <c r="C102" s="18" t="s">
        <v>191</v>
      </c>
      <c r="D102" s="9" t="s">
        <v>9</v>
      </c>
      <c r="E102" s="9" t="s">
        <v>10</v>
      </c>
      <c r="F102" s="8" t="s">
        <v>200</v>
      </c>
      <c r="G102" s="9">
        <v>150</v>
      </c>
      <c r="H102" s="9"/>
      <c r="I102" s="9">
        <v>120</v>
      </c>
      <c r="J102" s="23"/>
      <c r="K102" s="21"/>
    </row>
    <row r="103" spans="1:12" ht="30">
      <c r="A103" s="22">
        <v>102</v>
      </c>
      <c r="B103" s="7">
        <v>9789363186880</v>
      </c>
      <c r="C103" s="18" t="s">
        <v>191</v>
      </c>
      <c r="D103" s="9" t="s">
        <v>9</v>
      </c>
      <c r="E103" s="9" t="s">
        <v>194</v>
      </c>
      <c r="F103" s="8" t="s">
        <v>200</v>
      </c>
      <c r="G103" s="9">
        <v>249</v>
      </c>
      <c r="H103" s="9"/>
      <c r="I103" s="9">
        <v>120</v>
      </c>
      <c r="J103" s="23"/>
      <c r="K103" s="21"/>
    </row>
    <row r="104" spans="1:12" ht="18.75" customHeight="1">
      <c r="A104" s="22">
        <v>103</v>
      </c>
      <c r="B104" s="7">
        <v>9789352610969</v>
      </c>
      <c r="C104" s="18" t="s">
        <v>136</v>
      </c>
      <c r="D104" s="9" t="s">
        <v>9</v>
      </c>
      <c r="E104" s="9" t="s">
        <v>10</v>
      </c>
      <c r="F104" s="8" t="s">
        <v>137</v>
      </c>
      <c r="G104" s="9">
        <v>175</v>
      </c>
      <c r="H104" s="9" t="s">
        <v>138</v>
      </c>
      <c r="I104" s="9">
        <v>130</v>
      </c>
      <c r="J104" s="23"/>
      <c r="K104" s="21"/>
      <c r="L104" s="1" t="s">
        <v>180</v>
      </c>
    </row>
    <row r="105" spans="1:12" ht="18.75" customHeight="1" thickBot="1">
      <c r="A105" s="24">
        <v>104</v>
      </c>
      <c r="B105" s="25">
        <v>9789363277847</v>
      </c>
      <c r="C105" s="26" t="s">
        <v>207</v>
      </c>
      <c r="D105" s="28" t="s">
        <v>9</v>
      </c>
      <c r="E105" s="28" t="s">
        <v>194</v>
      </c>
      <c r="F105" s="27" t="s">
        <v>137</v>
      </c>
      <c r="G105" s="28">
        <v>249</v>
      </c>
      <c r="H105" s="28" t="s">
        <v>138</v>
      </c>
      <c r="I105" s="28">
        <v>130</v>
      </c>
      <c r="J105" s="29"/>
      <c r="K105" s="21"/>
    </row>
  </sheetData>
  <conditionalFormatting sqref="A106:A1048576">
    <cfRule type="duplicateValues" dxfId="430" priority="707"/>
  </conditionalFormatting>
  <conditionalFormatting sqref="B1:B59 B96:B1048576">
    <cfRule type="duplicateValues" dxfId="429" priority="708"/>
  </conditionalFormatting>
  <conditionalFormatting sqref="B1:B59">
    <cfRule type="duplicateValues" dxfId="428" priority="710"/>
  </conditionalFormatting>
  <conditionalFormatting sqref="B1:B73 B96:B1048576">
    <cfRule type="duplicateValues" dxfId="427" priority="711"/>
    <cfRule type="duplicateValues" dxfId="426" priority="712"/>
  </conditionalFormatting>
  <conditionalFormatting sqref="B1:B1048576">
    <cfRule type="duplicateValues" dxfId="425" priority="715"/>
  </conditionalFormatting>
  <conditionalFormatting sqref="B56">
    <cfRule type="duplicateValues" dxfId="424" priority="716"/>
    <cfRule type="duplicateValues" dxfId="423" priority="717"/>
    <cfRule type="duplicateValues" dxfId="422" priority="718"/>
    <cfRule type="duplicateValues" dxfId="421" priority="719"/>
    <cfRule type="duplicateValues" dxfId="420" priority="720"/>
    <cfRule type="duplicateValues" dxfId="419" priority="721"/>
    <cfRule type="duplicateValues" dxfId="418" priority="722"/>
    <cfRule type="duplicateValues" dxfId="417" priority="723"/>
    <cfRule type="duplicateValues" dxfId="416" priority="724"/>
    <cfRule type="duplicateValues" dxfId="415" priority="725"/>
    <cfRule type="duplicateValues" dxfId="414" priority="726"/>
    <cfRule type="duplicateValues" dxfId="413" priority="727"/>
    <cfRule type="duplicateValues" dxfId="412" priority="728"/>
    <cfRule type="duplicateValues" dxfId="411" priority="729"/>
    <cfRule type="duplicateValues" dxfId="410" priority="730"/>
  </conditionalFormatting>
  <conditionalFormatting sqref="B56:B59">
    <cfRule type="duplicateValues" dxfId="409" priority="731"/>
    <cfRule type="duplicateValues" dxfId="408" priority="732"/>
    <cfRule type="duplicateValues" dxfId="407" priority="733"/>
    <cfRule type="duplicateValues" dxfId="406" priority="734"/>
  </conditionalFormatting>
  <conditionalFormatting sqref="B57">
    <cfRule type="duplicateValues" dxfId="405" priority="735"/>
    <cfRule type="duplicateValues" dxfId="404" priority="736"/>
    <cfRule type="duplicateValues" dxfId="403" priority="737"/>
    <cfRule type="duplicateValues" dxfId="402" priority="738"/>
    <cfRule type="duplicateValues" dxfId="401" priority="739"/>
    <cfRule type="duplicateValues" dxfId="400" priority="740"/>
    <cfRule type="duplicateValues" dxfId="399" priority="741"/>
    <cfRule type="duplicateValues" dxfId="398" priority="742"/>
    <cfRule type="duplicateValues" dxfId="397" priority="743"/>
    <cfRule type="duplicateValues" dxfId="396" priority="744"/>
    <cfRule type="duplicateValues" dxfId="395" priority="745"/>
    <cfRule type="duplicateValues" dxfId="394" priority="746"/>
    <cfRule type="duplicateValues" dxfId="393" priority="747"/>
    <cfRule type="duplicateValues" dxfId="392" priority="748"/>
    <cfRule type="duplicateValues" dxfId="391" priority="749"/>
  </conditionalFormatting>
  <conditionalFormatting sqref="B58">
    <cfRule type="duplicateValues" dxfId="390" priority="750"/>
    <cfRule type="duplicateValues" dxfId="389" priority="751"/>
    <cfRule type="duplicateValues" dxfId="388" priority="752"/>
    <cfRule type="duplicateValues" dxfId="387" priority="753"/>
    <cfRule type="duplicateValues" dxfId="386" priority="754"/>
    <cfRule type="duplicateValues" dxfId="385" priority="755"/>
    <cfRule type="duplicateValues" dxfId="384" priority="756"/>
    <cfRule type="duplicateValues" dxfId="383" priority="757"/>
    <cfRule type="duplicateValues" dxfId="382" priority="758"/>
    <cfRule type="duplicateValues" dxfId="381" priority="759"/>
    <cfRule type="duplicateValues" dxfId="380" priority="760"/>
    <cfRule type="duplicateValues" dxfId="379" priority="761"/>
    <cfRule type="duplicateValues" dxfId="378" priority="762"/>
    <cfRule type="duplicateValues" dxfId="377" priority="763"/>
    <cfRule type="duplicateValues" dxfId="376" priority="764"/>
  </conditionalFormatting>
  <conditionalFormatting sqref="B59">
    <cfRule type="duplicateValues" dxfId="375" priority="765"/>
    <cfRule type="duplicateValues" dxfId="374" priority="766"/>
    <cfRule type="duplicateValues" dxfId="373" priority="767"/>
    <cfRule type="duplicateValues" dxfId="372" priority="768"/>
    <cfRule type="duplicateValues" dxfId="371" priority="769"/>
    <cfRule type="duplicateValues" dxfId="370" priority="770"/>
    <cfRule type="duplicateValues" dxfId="369" priority="771"/>
    <cfRule type="duplicateValues" dxfId="368" priority="772"/>
    <cfRule type="duplicateValues" dxfId="367" priority="773"/>
    <cfRule type="duplicateValues" dxfId="366" priority="774"/>
    <cfRule type="duplicateValues" dxfId="365" priority="775"/>
    <cfRule type="duplicateValues" dxfId="364" priority="776"/>
    <cfRule type="duplicateValues" dxfId="363" priority="777"/>
    <cfRule type="duplicateValues" dxfId="362" priority="778"/>
    <cfRule type="duplicateValues" dxfId="361" priority="779"/>
  </conditionalFormatting>
  <conditionalFormatting sqref="B60">
    <cfRule type="duplicateValues" dxfId="360" priority="780"/>
    <cfRule type="duplicateValues" dxfId="359" priority="781"/>
    <cfRule type="duplicateValues" dxfId="358" priority="782"/>
    <cfRule type="duplicateValues" dxfId="357" priority="783"/>
    <cfRule type="duplicateValues" dxfId="356" priority="784"/>
    <cfRule type="duplicateValues" dxfId="355" priority="785"/>
    <cfRule type="duplicateValues" dxfId="354" priority="786"/>
    <cfRule type="duplicateValues" dxfId="353" priority="787"/>
    <cfRule type="duplicateValues" dxfId="352" priority="788"/>
    <cfRule type="duplicateValues" dxfId="351" priority="789"/>
    <cfRule type="duplicateValues" dxfId="350" priority="790"/>
    <cfRule type="duplicateValues" dxfId="349" priority="791"/>
    <cfRule type="duplicateValues" dxfId="348" priority="792"/>
    <cfRule type="duplicateValues" dxfId="347" priority="793"/>
    <cfRule type="duplicateValues" dxfId="346" priority="794"/>
  </conditionalFormatting>
  <conditionalFormatting sqref="B60:B62">
    <cfRule type="duplicateValues" dxfId="345" priority="795"/>
    <cfRule type="duplicateValues" dxfId="344" priority="796"/>
    <cfRule type="duplicateValues" dxfId="343" priority="797"/>
    <cfRule type="duplicateValues" dxfId="342" priority="798"/>
    <cfRule type="duplicateValues" dxfId="341" priority="799"/>
    <cfRule type="duplicateValues" dxfId="340" priority="800"/>
  </conditionalFormatting>
  <conditionalFormatting sqref="B61">
    <cfRule type="duplicateValues" dxfId="339" priority="801"/>
    <cfRule type="duplicateValues" dxfId="338" priority="802"/>
    <cfRule type="duplicateValues" dxfId="337" priority="803"/>
    <cfRule type="duplicateValues" dxfId="336" priority="804"/>
    <cfRule type="duplicateValues" dxfId="335" priority="805"/>
    <cfRule type="duplicateValues" dxfId="334" priority="806"/>
    <cfRule type="duplicateValues" dxfId="333" priority="807"/>
    <cfRule type="duplicateValues" dxfId="332" priority="808"/>
    <cfRule type="duplicateValues" dxfId="331" priority="809"/>
    <cfRule type="duplicateValues" dxfId="330" priority="810"/>
    <cfRule type="duplicateValues" dxfId="329" priority="811"/>
    <cfRule type="duplicateValues" dxfId="328" priority="812"/>
    <cfRule type="duplicateValues" dxfId="327" priority="813"/>
    <cfRule type="duplicateValues" dxfId="326" priority="814"/>
    <cfRule type="duplicateValues" dxfId="325" priority="815"/>
  </conditionalFormatting>
  <conditionalFormatting sqref="B62">
    <cfRule type="duplicateValues" dxfId="324" priority="816"/>
    <cfRule type="duplicateValues" dxfId="323" priority="817"/>
    <cfRule type="duplicateValues" dxfId="322" priority="818"/>
    <cfRule type="duplicateValues" dxfId="321" priority="819"/>
    <cfRule type="duplicateValues" dxfId="320" priority="820"/>
    <cfRule type="duplicateValues" dxfId="319" priority="821"/>
    <cfRule type="duplicateValues" dxfId="318" priority="822"/>
    <cfRule type="duplicateValues" dxfId="317" priority="823"/>
    <cfRule type="duplicateValues" dxfId="316" priority="824"/>
    <cfRule type="duplicateValues" dxfId="315" priority="825"/>
    <cfRule type="duplicateValues" dxfId="314" priority="826"/>
    <cfRule type="duplicateValues" dxfId="313" priority="827"/>
    <cfRule type="duplicateValues" dxfId="312" priority="828"/>
    <cfRule type="duplicateValues" dxfId="311" priority="829"/>
    <cfRule type="duplicateValues" dxfId="310" priority="830"/>
  </conditionalFormatting>
  <conditionalFormatting sqref="B63">
    <cfRule type="duplicateValues" dxfId="309" priority="831"/>
    <cfRule type="duplicateValues" dxfId="308" priority="832"/>
    <cfRule type="duplicateValues" dxfId="307" priority="833"/>
    <cfRule type="duplicateValues" dxfId="306" priority="834"/>
    <cfRule type="duplicateValues" dxfId="305" priority="835"/>
    <cfRule type="duplicateValues" dxfId="304" priority="836"/>
    <cfRule type="duplicateValues" dxfId="303" priority="837"/>
    <cfRule type="duplicateValues" dxfId="302" priority="838"/>
    <cfRule type="duplicateValues" dxfId="301" priority="839"/>
    <cfRule type="duplicateValues" dxfId="300" priority="840"/>
    <cfRule type="duplicateValues" dxfId="299" priority="841"/>
    <cfRule type="duplicateValues" dxfId="298" priority="842"/>
    <cfRule type="duplicateValues" dxfId="297" priority="843"/>
    <cfRule type="duplicateValues" dxfId="296" priority="844"/>
    <cfRule type="duplicateValues" dxfId="295" priority="845"/>
    <cfRule type="duplicateValues" dxfId="294" priority="846"/>
    <cfRule type="duplicateValues" dxfId="293" priority="847"/>
    <cfRule type="duplicateValues" dxfId="292" priority="848"/>
    <cfRule type="duplicateValues" dxfId="291" priority="849"/>
    <cfRule type="duplicateValues" dxfId="290" priority="850"/>
    <cfRule type="duplicateValues" dxfId="289" priority="851"/>
  </conditionalFormatting>
  <conditionalFormatting sqref="B64">
    <cfRule type="duplicateValues" dxfId="288" priority="852"/>
    <cfRule type="duplicateValues" dxfId="287" priority="853"/>
    <cfRule type="duplicateValues" dxfId="286" priority="854"/>
    <cfRule type="duplicateValues" dxfId="285" priority="855"/>
    <cfRule type="duplicateValues" dxfId="284" priority="856"/>
    <cfRule type="duplicateValues" dxfId="283" priority="857"/>
    <cfRule type="duplicateValues" dxfId="282" priority="858"/>
    <cfRule type="duplicateValues" dxfId="281" priority="859"/>
    <cfRule type="duplicateValues" dxfId="280" priority="860"/>
    <cfRule type="duplicateValues" dxfId="279" priority="861"/>
    <cfRule type="duplicateValues" dxfId="278" priority="862"/>
    <cfRule type="duplicateValues" dxfId="277" priority="863"/>
    <cfRule type="duplicateValues" dxfId="276" priority="864"/>
    <cfRule type="duplicateValues" dxfId="275" priority="865"/>
    <cfRule type="duplicateValues" dxfId="274" priority="866"/>
    <cfRule type="duplicateValues" dxfId="273" priority="867"/>
    <cfRule type="duplicateValues" dxfId="272" priority="868"/>
    <cfRule type="duplicateValues" dxfId="271" priority="869"/>
    <cfRule type="duplicateValues" dxfId="270" priority="870"/>
    <cfRule type="duplicateValues" dxfId="269" priority="871"/>
    <cfRule type="duplicateValues" dxfId="268" priority="872"/>
  </conditionalFormatting>
  <conditionalFormatting sqref="B65">
    <cfRule type="duplicateValues" dxfId="267" priority="873"/>
    <cfRule type="duplicateValues" dxfId="266" priority="874"/>
    <cfRule type="duplicateValues" dxfId="265" priority="875"/>
    <cfRule type="duplicateValues" dxfId="264" priority="876"/>
    <cfRule type="duplicateValues" dxfId="263" priority="877"/>
    <cfRule type="duplicateValues" dxfId="262" priority="878"/>
    <cfRule type="duplicateValues" dxfId="261" priority="879"/>
    <cfRule type="duplicateValues" dxfId="260" priority="880"/>
    <cfRule type="duplicateValues" dxfId="259" priority="881"/>
    <cfRule type="duplicateValues" dxfId="258" priority="882"/>
    <cfRule type="duplicateValues" dxfId="257" priority="883"/>
    <cfRule type="duplicateValues" dxfId="256" priority="884"/>
    <cfRule type="duplicateValues" dxfId="255" priority="885"/>
    <cfRule type="duplicateValues" dxfId="254" priority="886"/>
    <cfRule type="duplicateValues" dxfId="253" priority="887"/>
  </conditionalFormatting>
  <conditionalFormatting sqref="B65:B67">
    <cfRule type="duplicateValues" dxfId="252" priority="888"/>
    <cfRule type="duplicateValues" dxfId="251" priority="889"/>
    <cfRule type="duplicateValues" dxfId="250" priority="890"/>
    <cfRule type="duplicateValues" dxfId="249" priority="891"/>
    <cfRule type="duplicateValues" dxfId="248" priority="892"/>
    <cfRule type="duplicateValues" dxfId="247" priority="893"/>
  </conditionalFormatting>
  <conditionalFormatting sqref="B66">
    <cfRule type="duplicateValues" dxfId="246" priority="894"/>
    <cfRule type="duplicateValues" dxfId="245" priority="895"/>
    <cfRule type="duplicateValues" dxfId="244" priority="896"/>
    <cfRule type="duplicateValues" dxfId="243" priority="897"/>
    <cfRule type="duplicateValues" dxfId="242" priority="898"/>
    <cfRule type="duplicateValues" dxfId="241" priority="899"/>
    <cfRule type="duplicateValues" dxfId="240" priority="900"/>
    <cfRule type="duplicateValues" dxfId="239" priority="901"/>
    <cfRule type="duplicateValues" dxfId="238" priority="902"/>
    <cfRule type="duplicateValues" dxfId="237" priority="903"/>
    <cfRule type="duplicateValues" dxfId="236" priority="904"/>
    <cfRule type="duplicateValues" dxfId="235" priority="905"/>
    <cfRule type="duplicateValues" dxfId="234" priority="906"/>
    <cfRule type="duplicateValues" dxfId="233" priority="907"/>
    <cfRule type="duplicateValues" dxfId="232" priority="908"/>
  </conditionalFormatting>
  <conditionalFormatting sqref="B67">
    <cfRule type="duplicateValues" dxfId="231" priority="909"/>
    <cfRule type="duplicateValues" dxfId="230" priority="910"/>
    <cfRule type="duplicateValues" dxfId="229" priority="911"/>
    <cfRule type="duplicateValues" dxfId="228" priority="912"/>
    <cfRule type="duplicateValues" dxfId="227" priority="913"/>
    <cfRule type="duplicateValues" dxfId="226" priority="914"/>
    <cfRule type="duplicateValues" dxfId="225" priority="915"/>
    <cfRule type="duplicateValues" dxfId="224" priority="916"/>
    <cfRule type="duplicateValues" dxfId="223" priority="917"/>
    <cfRule type="duplicateValues" dxfId="222" priority="918"/>
    <cfRule type="duplicateValues" dxfId="221" priority="919"/>
    <cfRule type="duplicateValues" dxfId="220" priority="920"/>
    <cfRule type="duplicateValues" dxfId="219" priority="921"/>
    <cfRule type="duplicateValues" dxfId="218" priority="922"/>
    <cfRule type="duplicateValues" dxfId="217" priority="923"/>
  </conditionalFormatting>
  <conditionalFormatting sqref="B68">
    <cfRule type="duplicateValues" dxfId="216" priority="924"/>
    <cfRule type="duplicateValues" dxfId="215" priority="925"/>
    <cfRule type="duplicateValues" dxfId="214" priority="926"/>
    <cfRule type="duplicateValues" dxfId="213" priority="927"/>
    <cfRule type="duplicateValues" dxfId="212" priority="928"/>
    <cfRule type="duplicateValues" dxfId="211" priority="929"/>
    <cfRule type="duplicateValues" dxfId="210" priority="930"/>
    <cfRule type="duplicateValues" dxfId="209" priority="931"/>
    <cfRule type="duplicateValues" dxfId="208" priority="932"/>
    <cfRule type="duplicateValues" dxfId="207" priority="933"/>
    <cfRule type="duplicateValues" dxfId="206" priority="934"/>
    <cfRule type="duplicateValues" dxfId="205" priority="935"/>
    <cfRule type="duplicateValues" dxfId="204" priority="936"/>
    <cfRule type="duplicateValues" dxfId="203" priority="937"/>
    <cfRule type="duplicateValues" dxfId="202" priority="938"/>
  </conditionalFormatting>
  <conditionalFormatting sqref="B68:B70">
    <cfRule type="duplicateValues" dxfId="201" priority="939"/>
    <cfRule type="duplicateValues" dxfId="200" priority="940"/>
    <cfRule type="duplicateValues" dxfId="199" priority="941"/>
    <cfRule type="duplicateValues" dxfId="198" priority="942"/>
    <cfRule type="duplicateValues" dxfId="197" priority="943"/>
    <cfRule type="duplicateValues" dxfId="196" priority="944"/>
  </conditionalFormatting>
  <conditionalFormatting sqref="B69">
    <cfRule type="duplicateValues" dxfId="195" priority="945"/>
    <cfRule type="duplicateValues" dxfId="194" priority="946"/>
    <cfRule type="duplicateValues" dxfId="193" priority="947"/>
    <cfRule type="duplicateValues" dxfId="192" priority="948"/>
    <cfRule type="duplicateValues" dxfId="191" priority="949"/>
    <cfRule type="duplicateValues" dxfId="190" priority="950"/>
    <cfRule type="duplicateValues" dxfId="189" priority="951"/>
    <cfRule type="duplicateValues" dxfId="188" priority="952"/>
    <cfRule type="duplicateValues" dxfId="187" priority="953"/>
    <cfRule type="duplicateValues" dxfId="186" priority="954"/>
    <cfRule type="duplicateValues" dxfId="185" priority="955"/>
    <cfRule type="duplicateValues" dxfId="184" priority="956"/>
    <cfRule type="duplicateValues" dxfId="183" priority="957"/>
    <cfRule type="duplicateValues" dxfId="182" priority="958"/>
    <cfRule type="duplicateValues" dxfId="181" priority="959"/>
  </conditionalFormatting>
  <conditionalFormatting sqref="B70">
    <cfRule type="duplicateValues" dxfId="180" priority="960"/>
    <cfRule type="duplicateValues" dxfId="179" priority="961"/>
    <cfRule type="duplicateValues" dxfId="178" priority="962"/>
    <cfRule type="duplicateValues" dxfId="177" priority="963"/>
    <cfRule type="duplicateValues" dxfId="176" priority="964"/>
    <cfRule type="duplicateValues" dxfId="175" priority="965"/>
    <cfRule type="duplicateValues" dxfId="174" priority="966"/>
    <cfRule type="duplicateValues" dxfId="173" priority="967"/>
    <cfRule type="duplicateValues" dxfId="172" priority="968"/>
    <cfRule type="duplicateValues" dxfId="171" priority="969"/>
    <cfRule type="duplicateValues" dxfId="170" priority="970"/>
    <cfRule type="duplicateValues" dxfId="169" priority="971"/>
    <cfRule type="duplicateValues" dxfId="168" priority="972"/>
    <cfRule type="duplicateValues" dxfId="167" priority="973"/>
    <cfRule type="duplicateValues" dxfId="166" priority="974"/>
  </conditionalFormatting>
  <conditionalFormatting sqref="B71">
    <cfRule type="duplicateValues" dxfId="165" priority="975"/>
    <cfRule type="duplicateValues" dxfId="164" priority="976"/>
    <cfRule type="duplicateValues" dxfId="163" priority="977"/>
    <cfRule type="duplicateValues" dxfId="162" priority="978"/>
    <cfRule type="duplicateValues" dxfId="161" priority="979"/>
    <cfRule type="duplicateValues" dxfId="160" priority="980"/>
    <cfRule type="duplicateValues" dxfId="159" priority="981"/>
    <cfRule type="duplicateValues" dxfId="158" priority="982"/>
    <cfRule type="duplicateValues" dxfId="157" priority="983"/>
    <cfRule type="duplicateValues" dxfId="156" priority="984"/>
    <cfRule type="duplicateValues" dxfId="155" priority="985"/>
    <cfRule type="duplicateValues" dxfId="154" priority="986"/>
    <cfRule type="duplicateValues" dxfId="153" priority="987"/>
    <cfRule type="duplicateValues" dxfId="152" priority="988"/>
    <cfRule type="duplicateValues" dxfId="151" priority="989"/>
  </conditionalFormatting>
  <conditionalFormatting sqref="B71:B73">
    <cfRule type="duplicateValues" dxfId="150" priority="990"/>
    <cfRule type="duplicateValues" dxfId="149" priority="991"/>
    <cfRule type="duplicateValues" dxfId="148" priority="992"/>
    <cfRule type="duplicateValues" dxfId="147" priority="993"/>
    <cfRule type="duplicateValues" dxfId="146" priority="994"/>
    <cfRule type="duplicateValues" dxfId="145" priority="995"/>
  </conditionalFormatting>
  <conditionalFormatting sqref="B72">
    <cfRule type="duplicateValues" dxfId="144" priority="996"/>
    <cfRule type="duplicateValues" dxfId="143" priority="997"/>
    <cfRule type="duplicateValues" dxfId="142" priority="998"/>
    <cfRule type="duplicateValues" dxfId="141" priority="999"/>
    <cfRule type="duplicateValues" dxfId="140" priority="1000"/>
    <cfRule type="duplicateValues" dxfId="139" priority="1001"/>
    <cfRule type="duplicateValues" dxfId="138" priority="1002"/>
    <cfRule type="duplicateValues" dxfId="137" priority="1003"/>
    <cfRule type="duplicateValues" dxfId="136" priority="1004"/>
    <cfRule type="duplicateValues" dxfId="135" priority="1005"/>
    <cfRule type="duplicateValues" dxfId="134" priority="1006"/>
    <cfRule type="duplicateValues" dxfId="133" priority="1007"/>
    <cfRule type="duplicateValues" dxfId="132" priority="1008"/>
    <cfRule type="duplicateValues" dxfId="131" priority="1009"/>
    <cfRule type="duplicateValues" dxfId="130" priority="1010"/>
  </conditionalFormatting>
  <conditionalFormatting sqref="B73">
    <cfRule type="duplicateValues" dxfId="129" priority="1011"/>
    <cfRule type="duplicateValues" dxfId="128" priority="1012"/>
    <cfRule type="duplicateValues" dxfId="127" priority="1013"/>
    <cfRule type="duplicateValues" dxfId="126" priority="1014"/>
    <cfRule type="duplicateValues" dxfId="125" priority="1015"/>
    <cfRule type="duplicateValues" dxfId="124" priority="1016"/>
    <cfRule type="duplicateValues" dxfId="123" priority="1017"/>
    <cfRule type="duplicateValues" dxfId="122" priority="1018"/>
    <cfRule type="duplicateValues" dxfId="121" priority="1019"/>
    <cfRule type="duplicateValues" dxfId="120" priority="1020"/>
    <cfRule type="duplicateValues" dxfId="119" priority="1021"/>
    <cfRule type="duplicateValues" dxfId="118" priority="1022"/>
    <cfRule type="duplicateValues" dxfId="117" priority="1023"/>
    <cfRule type="duplicateValues" dxfId="116" priority="1024"/>
    <cfRule type="duplicateValues" dxfId="115" priority="1025"/>
  </conditionalFormatting>
  <conditionalFormatting sqref="B74">
    <cfRule type="duplicateValues" dxfId="114" priority="1026"/>
    <cfRule type="duplicateValues" dxfId="113" priority="1027"/>
    <cfRule type="duplicateValues" dxfId="112" priority="1028"/>
    <cfRule type="duplicateValues" dxfId="111" priority="1029"/>
    <cfRule type="duplicateValues" dxfId="110" priority="1030"/>
    <cfRule type="duplicateValues" dxfId="109" priority="1031"/>
    <cfRule type="duplicateValues" dxfId="108" priority="1032"/>
    <cfRule type="duplicateValues" dxfId="107" priority="1033"/>
    <cfRule type="duplicateValues" dxfId="106" priority="1034"/>
    <cfRule type="duplicateValues" dxfId="105" priority="1035"/>
    <cfRule type="duplicateValues" dxfId="104" priority="1036"/>
    <cfRule type="duplicateValues" dxfId="103" priority="1037"/>
    <cfRule type="duplicateValues" dxfId="102" priority="1038"/>
    <cfRule type="duplicateValues" dxfId="101" priority="1039"/>
    <cfRule type="duplicateValues" dxfId="100" priority="1040"/>
    <cfRule type="duplicateValues" dxfId="99" priority="1041"/>
    <cfRule type="duplicateValues" dxfId="98" priority="1042"/>
    <cfRule type="duplicateValues" dxfId="97" priority="1043"/>
    <cfRule type="duplicateValues" dxfId="96" priority="1044"/>
    <cfRule type="duplicateValues" dxfId="95" priority="1045"/>
    <cfRule type="duplicateValues" dxfId="94" priority="1046"/>
    <cfRule type="duplicateValues" dxfId="93" priority="1047"/>
    <cfRule type="duplicateValues" dxfId="92" priority="1048"/>
  </conditionalFormatting>
  <conditionalFormatting sqref="B75">
    <cfRule type="duplicateValues" dxfId="91" priority="1049"/>
    <cfRule type="duplicateValues" dxfId="90" priority="1050"/>
    <cfRule type="duplicateValues" dxfId="89" priority="1051"/>
    <cfRule type="duplicateValues" dxfId="88" priority="1052"/>
    <cfRule type="duplicateValues" dxfId="87" priority="1053"/>
    <cfRule type="duplicateValues" dxfId="86" priority="1054"/>
    <cfRule type="duplicateValues" dxfId="85" priority="1055"/>
    <cfRule type="duplicateValues" dxfId="84" priority="1056"/>
    <cfRule type="duplicateValues" dxfId="83" priority="1057"/>
    <cfRule type="duplicateValues" dxfId="82" priority="1058"/>
    <cfRule type="duplicateValues" dxfId="81" priority="1059"/>
    <cfRule type="duplicateValues" dxfId="80" priority="1060"/>
    <cfRule type="duplicateValues" dxfId="79" priority="1061"/>
    <cfRule type="duplicateValues" dxfId="78" priority="1062"/>
    <cfRule type="duplicateValues" dxfId="77" priority="1063"/>
    <cfRule type="duplicateValues" dxfId="76" priority="1064"/>
    <cfRule type="duplicateValues" dxfId="75" priority="1065"/>
    <cfRule type="duplicateValues" dxfId="74" priority="1066"/>
    <cfRule type="duplicateValues" dxfId="73" priority="1067"/>
    <cfRule type="duplicateValues" dxfId="72" priority="1068"/>
    <cfRule type="duplicateValues" dxfId="71" priority="1069"/>
    <cfRule type="duplicateValues" dxfId="70" priority="1070"/>
    <cfRule type="duplicateValues" dxfId="69" priority="1071"/>
  </conditionalFormatting>
  <conditionalFormatting sqref="B76">
    <cfRule type="duplicateValues" dxfId="68" priority="1072"/>
    <cfRule type="duplicateValues" dxfId="67" priority="1073"/>
    <cfRule type="duplicateValues" dxfId="66" priority="1074"/>
    <cfRule type="duplicateValues" dxfId="65" priority="1075"/>
    <cfRule type="duplicateValues" dxfId="64" priority="1076"/>
    <cfRule type="duplicateValues" dxfId="63" priority="1077"/>
    <cfRule type="duplicateValues" dxfId="62" priority="1078"/>
    <cfRule type="duplicateValues" dxfId="61" priority="1079"/>
    <cfRule type="duplicateValues" dxfId="60" priority="1080"/>
    <cfRule type="duplicateValues" dxfId="59" priority="1081"/>
    <cfRule type="duplicateValues" dxfId="58" priority="1082"/>
    <cfRule type="duplicateValues" dxfId="57" priority="1083"/>
    <cfRule type="duplicateValues" dxfId="56" priority="1084"/>
    <cfRule type="duplicateValues" dxfId="55" priority="1085"/>
    <cfRule type="duplicateValues" dxfId="54" priority="1086"/>
    <cfRule type="duplicateValues" dxfId="53" priority="1087"/>
    <cfRule type="duplicateValues" dxfId="52" priority="1088"/>
    <cfRule type="duplicateValues" dxfId="51" priority="1089"/>
    <cfRule type="duplicateValues" dxfId="50" priority="1090"/>
    <cfRule type="duplicateValues" dxfId="49" priority="1091"/>
    <cfRule type="duplicateValues" dxfId="48" priority="1092"/>
    <cfRule type="duplicateValues" dxfId="47" priority="1093"/>
    <cfRule type="duplicateValues" dxfId="46" priority="1094"/>
  </conditionalFormatting>
  <conditionalFormatting sqref="B77">
    <cfRule type="duplicateValues" dxfId="45" priority="1095"/>
    <cfRule type="duplicateValues" dxfId="44" priority="1096"/>
    <cfRule type="duplicateValues" dxfId="43" priority="1097"/>
    <cfRule type="duplicateValues" dxfId="42" priority="1098"/>
    <cfRule type="duplicateValues" dxfId="41" priority="1099"/>
    <cfRule type="duplicateValues" dxfId="40" priority="1100"/>
    <cfRule type="duplicateValues" dxfId="39" priority="1101"/>
    <cfRule type="duplicateValues" dxfId="38" priority="1102"/>
    <cfRule type="duplicateValues" dxfId="37" priority="1103"/>
    <cfRule type="duplicateValues" dxfId="36" priority="1104"/>
    <cfRule type="duplicateValues" dxfId="35" priority="1105"/>
    <cfRule type="duplicateValues" dxfId="34" priority="1106"/>
    <cfRule type="duplicateValues" dxfId="33" priority="1107"/>
    <cfRule type="duplicateValues" dxfId="32" priority="1108"/>
    <cfRule type="duplicateValues" dxfId="31" priority="1109"/>
    <cfRule type="duplicateValues" dxfId="30" priority="1110"/>
    <cfRule type="duplicateValues" dxfId="29" priority="1111"/>
    <cfRule type="duplicateValues" dxfId="28" priority="1112"/>
    <cfRule type="duplicateValues" dxfId="27" priority="1113"/>
    <cfRule type="duplicateValues" dxfId="26" priority="1114"/>
    <cfRule type="duplicateValues" dxfId="25" priority="1115"/>
    <cfRule type="duplicateValues" dxfId="24" priority="1116"/>
    <cfRule type="duplicateValues" dxfId="23" priority="1117"/>
  </conditionalFormatting>
  <conditionalFormatting sqref="B78:B94">
    <cfRule type="duplicateValues" dxfId="22" priority="1118"/>
    <cfRule type="duplicateValues" dxfId="21" priority="1119"/>
    <cfRule type="duplicateValues" dxfId="20" priority="1120"/>
    <cfRule type="duplicateValues" dxfId="19" priority="1121"/>
    <cfRule type="duplicateValues" dxfId="18" priority="1122"/>
    <cfRule type="duplicateValues" dxfId="17" priority="1123"/>
    <cfRule type="duplicateValues" dxfId="16" priority="1124"/>
    <cfRule type="duplicateValues" dxfId="15" priority="1125"/>
    <cfRule type="duplicateValues" dxfId="14" priority="1126"/>
    <cfRule type="duplicateValues" dxfId="13" priority="1127"/>
    <cfRule type="duplicateValues" dxfId="12" priority="1128"/>
    <cfRule type="duplicateValues" dxfId="11" priority="1129"/>
    <cfRule type="duplicateValues" dxfId="10" priority="1130"/>
    <cfRule type="duplicateValues" dxfId="9" priority="1131"/>
    <cfRule type="duplicateValues" dxfId="8" priority="1132"/>
    <cfRule type="duplicateValues" dxfId="7" priority="1133"/>
    <cfRule type="duplicateValues" dxfId="6" priority="1134"/>
    <cfRule type="duplicateValues" dxfId="5" priority="1135"/>
    <cfRule type="duplicateValues" dxfId="4" priority="1136"/>
    <cfRule type="duplicateValues" dxfId="3" priority="1137"/>
    <cfRule type="duplicateValues" dxfId="2" priority="1138"/>
    <cfRule type="duplicateValues" dxfId="1" priority="1139"/>
    <cfRule type="duplicateValues" dxfId="0" priority="1140"/>
  </conditionalFormatting>
  <dataValidations count="6">
    <dataValidation allowBlank="1" showInputMessage="1" showErrorMessage="1" prompt="Enter the unique id for this product. " sqref="B57:B58" xr:uid="{00000000-0002-0000-0000-000000000000}"/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F56:F59 E88 G101:G102 G60:G74 E82:E83 E85" xr:uid="{00000000-0002-0000-0000-000001000000}"/>
    <dataValidation allowBlank="1" showInputMessage="1" showErrorMessage="1" prompt="Enter the MRP (maximum retail price) of the item. " sqref="G57:G59" xr:uid="{00000000-0002-0000-0000-000002000000}"/>
    <dataValidation allowBlank="1" showInputMessage="1" showErrorMessage="1" prompt="This is the name (the public-facing version) of the series or book. Begin each word with a capital letter (except Prepositions, Articles, and Conjunctions). Do not use abbreviations. Should be less than 150 characters." sqref="C57:C58" xr:uid="{00000000-0002-0000-0000-000003000000}"/>
    <dataValidation allowBlank="1" showInputMessage="1" showErrorMessage="1" prompt="Enter the number of pages in the book." sqref="I57:I58" xr:uid="{00000000-0002-0000-0000-000004000000}"/>
    <dataValidation allowBlank="1" showInputMessage="1" showErrorMessage="1" sqref="C91:C94" xr:uid="{D44AD077-4E87-49B8-8FB9-0DAA6EA246BA}"/>
  </dataValidations>
  <pageMargins left="0.118055555555556" right="7.7777777777777807E-2" top="0.118055555555556" bottom="3.8888888888888903E-2" header="0.3" footer="0.3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5000000}">
          <x14:formula1>
            <xm:f>'E:\Users\Laxmi_Folder\laxmi_POD_Cover_14--------Working\Repro Work_2020-2021\2020-2021\Final folder Repro listing_June-- _2020-2021\[Laxmi__________2021__New_ReproGenus Metadata-Aug - Copy.xlsx]values'!#REF!</xm:f>
          </x14:formula1>
          <xm:sqref>G75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sqref="A1:XFD1048576"/>
    </sheetView>
  </sheetViews>
  <sheetFormatPr defaultColWidth="9" defaultRowHeight="15"/>
  <cols>
    <col min="1" max="2" width="9" style="2"/>
    <col min="3" max="3" width="9" style="3"/>
    <col min="4" max="7" width="9" style="4"/>
    <col min="8" max="8" width="9" style="5"/>
    <col min="9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"/>
  <sheetViews>
    <sheetView workbookViewId="0">
      <selection activeCell="B7" sqref="B7"/>
    </sheetView>
  </sheetViews>
  <sheetFormatPr defaultRowHeight="15"/>
  <cols>
    <col min="2" max="2" width="9.140625" style="11"/>
  </cols>
  <sheetData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Listting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2023-08-01T06:58:36Z</cp:lastPrinted>
  <dcterms:created xsi:type="dcterms:W3CDTF">2006-09-16T00:00:00Z</dcterms:created>
  <dcterms:modified xsi:type="dcterms:W3CDTF">2025-02-27T07:12:41Z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642A4C431F714293B9F91EDDC76EA4E9</vt:lpwstr>
  </property>
</Properties>
</file>